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01"/>
  <workbookPr defaultThemeVersion="166925"/>
  <mc:AlternateContent xmlns:mc="http://schemas.openxmlformats.org/markup-compatibility/2006">
    <mc:Choice Requires="x15">
      <x15ac:absPath xmlns:x15ac="http://schemas.microsoft.com/office/spreadsheetml/2010/11/ac" url="D:\АС\2021\Екат_НОК\DATA\Индивидуальные рекомендации_НОК_2021_Свердловская область\Березовский ГО\"/>
    </mc:Choice>
  </mc:AlternateContent>
  <xr:revisionPtr revIDLastSave="0" documentId="13_ncr:1_{AAD264FF-A37E-446E-9713-CDEFCD21CACB}" xr6:coauthVersionLast="47" xr6:coauthVersionMax="47" xr10:uidLastSave="{00000000-0000-0000-0000-000000000000}"/>
  <bookViews>
    <workbookView xWindow="-108" yWindow="-108" windowWidth="23256" windowHeight="12576" tabRatio="769" xr2:uid="{00000000-000D-0000-FFFF-FFFF00000000}"/>
  </bookViews>
  <sheets>
    <sheet name="Рекомендации " sheetId="8" r:id="rId1"/>
    <sheet name="Предложения и отзывы респондент" sheetId="1" r:id="rId2"/>
    <sheet name="Популяриз bus.gov" sheetId="2" r:id="rId3"/>
    <sheet name="Аудит сайта" sheetId="3" r:id="rId4"/>
    <sheet name="Стенд" sheetId="4" r:id="rId5"/>
    <sheet name="Комфортные условия (2.1)" sheetId="5" r:id="rId6"/>
    <sheet name="Оборудование территории (3.1)" sheetId="6" r:id="rId7"/>
    <sheet name="Условия доступности (3.2.)" sheetId="7" r:id="rId8"/>
  </sheets>
  <definedNames>
    <definedName name="Print_Titles" localSheetId="3">'Аудит сайта'!$10:$10</definedName>
  </definedNames>
  <calcPr calcId="0"/>
</workbook>
</file>

<file path=xl/sharedStrings.xml><?xml version="1.0" encoding="utf-8"?>
<sst xmlns="http://schemas.openxmlformats.org/spreadsheetml/2006/main" count="339" uniqueCount="248">
  <si>
    <t>ИНН</t>
  </si>
  <si>
    <t>Наименование образовательной организации</t>
  </si>
  <si>
    <t>БМАОУ «СОШ № 29 Школа на твоем берегу»</t>
  </si>
  <si>
    <t>Предложения и отзывы респондентов</t>
  </si>
  <si>
    <t>Я бы хотел либо начать занятия раньше на час тоесть с 8 утра либо поменял расписание автобусов потому что ждать после уроков автобус это не очень круто</t>
  </si>
  <si>
    <t>Туалетная бумага в туалетах, подставка у фонтанчиков для начальной школы.</t>
  </si>
  <si>
    <t>все супер! Очень довольны</t>
  </si>
  <si>
    <t xml:space="preserve">срочно нужно построить пристрой!!!!!!!!!!!!!!!! </t>
  </si>
  <si>
    <t>сделать большой пристрой</t>
  </si>
  <si>
    <t>Развиваться дальше, построить еще здание и бассейн!</t>
  </si>
  <si>
    <t>Школе на твоём берегу нужны дополнительные помещения. Необходим пристрой дополнительных учебных аудиторий, спортивного комплекса и актового зала. У нас лучшая школа! Мы ее очень любим! Но нам очень нужны новые образовательные пространства!</t>
  </si>
  <si>
    <t xml:space="preserve">Улучшить качество преподавания школьных предметов </t>
  </si>
  <si>
    <t xml:space="preserve">Уволить Расулову Марию Анатольевну </t>
  </si>
  <si>
    <t>Помогите школе с пристроем, чтоб больше детей могли в ней учиться</t>
  </si>
  <si>
    <t xml:space="preserve">Обратите внимание на качество питания </t>
  </si>
  <si>
    <t>Самая лучшая школа, не знаю как ещё можно её улучшить</t>
  </si>
  <si>
    <t>Отсутствует спортивная площадка</t>
  </si>
  <si>
    <t>Сделать  более разнообразной  систему дополнительного  образования  в детском  саду</t>
  </si>
  <si>
    <t>Все супер!</t>
  </si>
  <si>
    <t>Расширение площади для более комфортного нахождения учеников в школе.</t>
  </si>
  <si>
    <t>Необходимо Улучшение качества и увеличение количества педагогического состава</t>
  </si>
  <si>
    <t>Всё идеально</t>
  </si>
  <si>
    <t xml:space="preserve">Родительские собрания необходимо проводить в живую, а не дистанционно. Защиты проектов и подобное другое учениками необходимо проводить исключительно!!! в живой форме, в форме соревнования, когда дети могут ощутить дух борьбы и испытать эмоции от плохого или хорошего своего выступления, что в будущем приведет к рвению прилагать усилия для достижения хороших результатов, добиваться своей цели,  а не просто поработать для "галочки". </t>
  </si>
  <si>
    <t xml:space="preserve">Всё очень нравится </t>
  </si>
  <si>
    <t>Чтобы была организованна деятельность детей младшего звена на переменах (подвижные игры, игры на командообразование)</t>
  </si>
  <si>
    <t>Не хватает кружуов</t>
  </si>
  <si>
    <t>Что бы и дальше также хорошо, как сейчас занимались с  детьми</t>
  </si>
  <si>
    <t>Все хорошо</t>
  </si>
  <si>
    <t>Оптимизировать вопросы образовательной программы у логопеда и психолога, очень мало занятий. Эффективность от этого теряется у логопеда и актуальность вопроса для нас относительно психолога(</t>
  </si>
  <si>
    <t>считаю полнейшим безобразием отсутствие медицинского работника в школе.</t>
  </si>
  <si>
    <t>Отличная школа, обожаю директора и завуча, они всегда готовы помочь и найти решение в любой ситуации. Дети тоже довольны!!!!</t>
  </si>
  <si>
    <t xml:space="preserve">Полностью удовлетворена, молодцы, отличная работа </t>
  </si>
  <si>
    <t xml:space="preserve">Выражаю огромную благодарность всему педагогическому и вспомогательному коллективу школы за их отличный профессиональный труд и самоотверженное отношение к работе. </t>
  </si>
  <si>
    <t xml:space="preserve">Бухгалтер ольга анатольевна не умеет считать ежемесячный платеж, каждый раз пересчитываем и часто ходим к ней за перерасчетом, тратим время, причем очень часто никого из бухгалтерии нет на месте. Логопеды не занимаются с детьми проговариванием звуков. </t>
  </si>
  <si>
    <t xml:space="preserve">Все очень хорошо, очень хорошая школа </t>
  </si>
  <si>
    <t>Огромная просьба сохранить первую смену у второклассников, особенно 2 б класс</t>
  </si>
  <si>
    <t xml:space="preserve">Детский сад с -07-00 до 19-00 Часы работы </t>
  </si>
  <si>
    <t>Все хорошо, школа очень нравится! Хороший состав преподавателей, директор замечательная, все отлично организована, в столовой вкусно кормят</t>
  </si>
  <si>
    <t>Здоровья и благополучия тем людям кто работает.</t>
  </si>
  <si>
    <t xml:space="preserve">Хотелось бы повысить уровень образования детей. После начальной школы он  очень заметно падает.  </t>
  </si>
  <si>
    <t xml:space="preserve">Все прекрасно, творческий коллектив думающих профессионалов! может придумать факультатив, на котором дети будут изучать практическую пользу предметов, например география, физика. Теория - прекрасна, но большинству подростков нужно показать зачем они это изучают.  </t>
  </si>
  <si>
    <t xml:space="preserve">Полностью удовлетворена качеством оказания образовательных услуг </t>
  </si>
  <si>
    <t xml:space="preserve">Спасибо всем сотрудникам данного ОУ, всегда все на отлично. </t>
  </si>
  <si>
    <t>Новое здание школы</t>
  </si>
  <si>
    <t xml:space="preserve">Привлекать к сотрудничеству новых, молодых, опытных педагогов. Добавить во внеурочную деятельность факультативы и индивидуальные занятия с детьми. Перейти на нормальную, общепринятую систему аттестации и оценивания работ по 5-бальной шкале. Оценивать творческие работа как зачёт. </t>
  </si>
  <si>
    <t>Не хватает собраний в любом формате ( личные или по zoom или тп) для корректировки пробелов знаний детей!!!</t>
  </si>
  <si>
    <t xml:space="preserve">1. Улучшить качество образования по предметам 2. Усилить дисциплину </t>
  </si>
  <si>
    <t>Отменить 2 смену в начальных классах</t>
  </si>
  <si>
    <t>Увеличить здание (пристрой/второй корпус)</t>
  </si>
  <si>
    <t>№
 в перечне</t>
  </si>
  <si>
    <t>Сведения по результатам аудита официальных сайтов образовательных организаций, подлежащих НОК в 2021 году, на наличие на них информации о популяризации официального сайта bus.gov.ru</t>
  </si>
  <si>
    <t>Градация оценок</t>
  </si>
  <si>
    <t>1- наличие
0 - отсутствие</t>
  </si>
  <si>
    <t>Наличие раздела «Независимая оценка качества оказания услуг» на официальном сайте образовательной организации</t>
  </si>
  <si>
    <t>Наличие в разделе «Независимая оценка качества оказания услуг» на официальном сайте образовательной организации планов по итогам НОК в 2018 году</t>
  </si>
  <si>
    <t>Наличие в разделе «Независимая оценка качества оказания услуг» на официальном сайте образовательной организации отчетов по реализации планов мероприятий по результатам НОК в 2018 году, реализованных в полном объеме (по состоянию 31 марта 2021 года)</t>
  </si>
  <si>
    <t>Наличие гиперссылки (возможности перехода) на сайт bus.gov.ru с результатами независимой оценки качества оказания услуг образовательными организациями</t>
  </si>
  <si>
    <t xml:space="preserve">Наличие кликабильного баннера с переходом на карточку образовательной организации сайта bus.gov.ru, на котором реализована возможность оставить отзыв гражданами о качестве услуг, предоставляемых образовательными организациями, с приглашением заинтересованных лиц воспользоваться предоставленным ресурсом и принять участие в оценке деятельности образовательных организаций </t>
  </si>
  <si>
    <t>значение</t>
  </si>
  <si>
    <t>№  в перечне</t>
  </si>
  <si>
    <t>Наименование
 образовательной
организации</t>
  </si>
  <si>
    <t>сайт</t>
  </si>
  <si>
    <t>29school.com</t>
  </si>
  <si>
    <t>Аудит сайта образовательных организаций, подлежащих независимой оценке качества, в 2021 году</t>
  </si>
  <si>
    <t>Показатель по организации</t>
  </si>
  <si>
    <t>Показатель (норма)</t>
  </si>
  <si>
    <t>Перечень информации</t>
  </si>
  <si>
    <t>Градации оценки</t>
  </si>
  <si>
    <t>Значение</t>
  </si>
  <si>
    <t>I. Основные сведения</t>
  </si>
  <si>
    <t xml:space="preserve">1. Информация о дате создания образовательной организации </t>
  </si>
  <si>
    <t>1 – информация представлена
0 – информация отсутствует</t>
  </si>
  <si>
    <t>2. Информация об учредителе, учредителях образовательной организации, о представительствах и филиалах образовательной организации</t>
  </si>
  <si>
    <t>3. Информация о месте нахождения образовательной организации, ее представительств и филиалов (при наличии)</t>
  </si>
  <si>
    <t>4. Информация о режиме, графике работы</t>
  </si>
  <si>
    <t>5. Информация о контактных телефонах и об адресах электронной почты</t>
  </si>
  <si>
    <t>1 – информация представлена в полном объеме (указаны контактный(е) телефон(ы) и адрес(а) электронной почты)
0,5 – информация представлена частично (указаны контактный(е) телефон(ы) или адрес(а) электронной почты)
 0 – информация отсутствует</t>
  </si>
  <si>
    <t>II. Структура и органы управления образовательной организацией</t>
  </si>
  <si>
    <t xml:space="preserve">6. Информация о структуре и об органах управления образовательной организации (в том числе: наименование структурных подразделений (органов управления); фамилии, имена, отчества и должности руководителей структурных подразделений; места нахождения структурных подразделений; адреса официальных сайтов в сети «Интернет» структурных подразделений (при наличии); адреса электронной почты структурных подразделений (при наличии) </t>
  </si>
  <si>
    <t>1 – информация представлена в полном объеме
0,5 - информация представлена частично (отсутствует информация хотя бы об одном структурном подразделении или информация представлена не в полном объеме)
 0 – информация отсутствует</t>
  </si>
  <si>
    <t>7. Сведения о наличии положений о структурных подразделениях (об органах управления) с приложением копий указанных положений (при их наличии)</t>
  </si>
  <si>
    <t>1 – информация представлена в полном объеме
0,5 - информация представлена частично (отсутствует информация хотя бы об одном структурном подразделении или информация представлена не в полном объеме)
 0 – информация отсутствует
99 - структурные подразделения отсутствуют</t>
  </si>
  <si>
    <t>III. Документы (в виде копий)</t>
  </si>
  <si>
    <t>8. Устав образовательной организации</t>
  </si>
  <si>
    <t>9. Лицензии на осуществление образовательной деятельности (с приложениями)</t>
  </si>
  <si>
    <t>1 – информация представлена в полном объеме (с приложениями к лицензии)
0,5 – представлена лицензии на осуществление образовательной деятельности (без приложений)
 0 – информация отсутствует</t>
  </si>
  <si>
    <t>10. Свидетельства о государственной аккредитации (с приложениями)</t>
  </si>
  <si>
    <t>1 – информация представлена в полном объеме (с приложениями к свидетельству)
0,5 – представлено свидетельство на осуществление образовательной деятельности (без приложений)
 0 – информация отсутствует</t>
  </si>
  <si>
    <t>11. План финансово-хозяйственной деятельности образовательной организации, утвержденного в установленном законодательством Российской Федерации порядке, или бюджетные сметы образовательной организации</t>
  </si>
  <si>
    <t xml:space="preserve">12. Локальные нормативные акты, предусмотренные частью 2 статьи 30 Федерального закона № 273-ФЗ (по основным вопросам организации и осуществления образовательной деятельности, в том числе регламентирующие правила приема обучающихся, режим занятий обучающихся, формы, периодичность и порядок текущего контроля успеваемости и промежуточной аттестации обучающихся, порядок и основания перевода, отчисления и восстановления обучающихся, порядок оформления возникновения, приостановления и прекращения отношений между образовательной организацией и обучающимися и (или) родителями (законными представителями) несовершеннолетних обучающихся), правила внутреннего распорядка обучающихся, правила внутреннего трудового распорядка и коллективный договор </t>
  </si>
  <si>
    <t>1 – информация представлена в полном объеме (все указанные локальные акты)
0,5 – информация представлена частично (отсутствует хотя бы один из перечисленных актов)
 0 – информация отсутствует</t>
  </si>
  <si>
    <t>13. Отчет о результатах самообследования</t>
  </si>
  <si>
    <t>14. Документ о порядке оказания платных образовательных услуг, в том числе образец договора об оказании платных образовательных услуг, документ об утверждении стоимости обучения по каждой образовательной программе</t>
  </si>
  <si>
    <t>1 – информация представлена в полном объеме
0,5 – отсутствует один из указанных документов: образец договора об оказании платных образовательных услуг или документ об утверждении стоимости обучения по каждой образовательной программе
 0 – информация отсутствует</t>
  </si>
  <si>
    <t xml:space="preserve">15. Документ об установлении размера платы, взимаемой с родителей (законных представителей) за присмотр и уход за детьми, осваивающими образовательные программы дошкольного образования в организациях, осуществляющих образовательную деятельность, за содержание детей в образовательной организации, реализующей образовательные программы начального общего, основного общего или среднего общего образования, если в такой образовательной организации созданы условия для проживания обучающихся в интернате, либо за осуществление присмотра и ухода за детьми в группах продленного дня в образовательной организации, реализующей образовательные программы начального общего, основного общего или среднего общего образования </t>
  </si>
  <si>
    <t>16. Предписания органов, осуществляющих государственный контроль (надзор) в сфере образования, отчеты об исполнении таких предписаний</t>
  </si>
  <si>
    <t>1 – информация представлена в полном объеме
0,5 – при наличии предписания органов, осуществляющих государственный контроль (надзор) в сфере образования, отсутствует отчет об исполнении такого предписания
 0 – информация отсутствует</t>
  </si>
  <si>
    <t>IV. Образование</t>
  </si>
  <si>
    <t>17. Информация о реализуемых уровнях образования</t>
  </si>
  <si>
    <t>18. Информация о формах обучения</t>
  </si>
  <si>
    <t>19. Информация о нормативных сроках обучения</t>
  </si>
  <si>
    <t>20. Информация о сроке действия государственной аккредитации образовательных программ (при наличии государственной аккредитации)</t>
  </si>
  <si>
    <t>1 – информация представлена
0 – информация отсутствует
99 – государственная аккредитация отсутствует</t>
  </si>
  <si>
    <t>21. Информация об описании образовательных программ с приложением их копий</t>
  </si>
  <si>
    <t>1 – информация представлена в полном объеме (с приложением всех копий)
0,5 – представлена информация без копий
или не по всем программам
 0 – информация отсутствует</t>
  </si>
  <si>
    <t>22. Информация об учебных планах с приложением их копий</t>
  </si>
  <si>
    <t>1 – информация представлена в полном объеме (с приложением всех копий)
0,5 – представлена информация без копий или не по всем программам
 0 – информация отсутствует</t>
  </si>
  <si>
    <t>23. Аннотации к рабочим программам дисциплин (по каждой дисциплине в составе образовательной программы) с приложением их копий (при наличии)</t>
  </si>
  <si>
    <t>24. Информация о календарных учебных графиках с приложением их копий</t>
  </si>
  <si>
    <t>25. Информация о методических и иных документах, разработанных образовательной организацией для обеспечения образовательного процесса</t>
  </si>
  <si>
    <t>26. Информация о реализуемых образовательных программах, в том числе о реализуемых адаптированных образовательных программах, с указанием учебных предметов, курсов, дисциплин (модулей), практики, предусмотренных соответствующей образовательной программой</t>
  </si>
  <si>
    <t>27. Информация об использовании при реализации указанных образовательных программ электронного обучения и дистанционных образовательных технологий</t>
  </si>
  <si>
    <t>28. Информация о численности обучающихся по реализуемым образовательным программам за счет бюджетных ассигнований федерального бюджета, бюджетов субъектов Российской Федерации, местных бюджетов и по договорам об образовании за счет средств физических и (или) юридических лиц; о численности обучающихся, являющихся иностранными гражданами; о языках, на которых осуществляется образование (обучение); о заключенных и планируемых к заключению договорах с иностранными и (или) международными организациями по вопросам образования и науки</t>
  </si>
  <si>
    <t>29. Образовательные организации, реализующие общеобразовательные программы, дополнительно указывают наименование образовательной программы</t>
  </si>
  <si>
    <t>V. Образовательные стандарты</t>
  </si>
  <si>
    <t>34. Информация о федеральных государственных образовательных стандартах и об образовательных стандартах с приложением их копий (при наличии)</t>
  </si>
  <si>
    <t>1 – информация представлена в полном объеме (информация о федеральных государственных образовательных стандартах и об образовательных стандартах с приложением (ссылками))
0,5 – представлена информация без приложений
 0 – информация отсутствует</t>
  </si>
  <si>
    <t>VI. Руководство. Педагогический состав</t>
  </si>
  <si>
    <t>35. Информация о руководителе образовательной организации, его заместителях, в том числе: фамилия, имя, отчество (при наличии) руководителя, его заместителей; должность руководителя, его заместителей; контактные телефоны; адреса электронной почты</t>
  </si>
  <si>
    <t>1 – информация представлена в полном объеме (по всем сотрудникам)
 0,5 - информация представлена частично (не по всем сотрудникам или не в полном объеме в соответствии с перечисленными требованиями)
 0 – информация отсутствует</t>
  </si>
  <si>
    <t>36. Информация о персональном составе педагогических работников с указанием уровня образования, квалификации и опыта работы, в том числе: фамилия, имя, отчество (при наличии) работника; занимаемая должность (должности); преподаваемые дисциплины; ученая степень (при наличии); ученое звание (при наличии); наименование направления подготовки и (или) специальности; данные о повышении квалификации и (или) профессиональной переподготовке (при наличии); общий стаж работы; стаж работы по специальности</t>
  </si>
  <si>
    <t>37. Информация о местах осуществления образовательной деятельности, включая места, не указываемые в соответствии с Федеральным законом № 273-ФЗ в приложении к лицензии на осуществление образовательной деятельности, в том числе: места осуществления образовательной деятельности по дополнительным профессиональным программам; места осуществления образовательной деятельности по основным программам профессионального обучения; места осуществления образовательной деятельности при использовании сетевой формы реализации образовательных программ; места проведения практики; места проведения практической подготовки обучающихся; места проведения государственной итоговой аттестации</t>
  </si>
  <si>
    <t>1 – информация представлена в полном объеме
 0,5 - информация представлена частично (не по всем местам осуществления образовательной деятельности или не в полном объеме в соответствии с перечисленными требованиями)
 0 – информация отсутствует</t>
  </si>
  <si>
    <t>VII. Материально-техническое обеспечении образовательной деятельности</t>
  </si>
  <si>
    <t>38. Информация о материально-техническом обеспечении образовательной деятельности (в том числе: наличие оборудованных учебных кабинетов, объектов для проведения практических занятий, библиотек, объектов спорта, средств обучения и воспитания, в том числе приспособленных для использования инвалидами и лицами с ограниченными возможностями здоровья</t>
  </si>
  <si>
    <t>1 – информация представлена в полном объеме
 0,5 - информация представлена частично (не в полном объеме в соответствии с перечисленными требованиями)
 0 – информация отсутствует</t>
  </si>
  <si>
    <t xml:space="preserve">39. Информация об обеспечении доступа в здания образовательной организации инвалидов и лиц с ограниченными возможностями здоровья </t>
  </si>
  <si>
    <t>40. Информация об условиях питания обучающихся, в том числе инвалидов и лиц с ограниченными возможностями здоровья</t>
  </si>
  <si>
    <t xml:space="preserve">41. Информация об условиях охраны здоровья обучающихся, в том числе инвалидов и лиц с ограниченными возможностями здоровья </t>
  </si>
  <si>
    <t>42. Информация о доступе к информационным системам и информационно-телекоммуникационным сетям, в том числе приспособленным для использования инвалидами и лицами с ограниченными возможностями здоровья</t>
  </si>
  <si>
    <t xml:space="preserve">43. Информация об электронных образовательных ресурсах, к которым обеспечивается доступ обучающихся, в том числе приспособленных для использования инвалидами и лицами с ограниченными возможностями здоровья </t>
  </si>
  <si>
    <t>44. Информация о наличии специальных технических средств обучения коллективного и индивидуального пользования для инвалидов и лиц с ограниченными возможностями здоровья</t>
  </si>
  <si>
    <t>VIII.Стипендии и иные виды материальной поддержки</t>
  </si>
  <si>
    <t>45. Информация о наличии и условиях предоставления обучающимся стипендий, мер социальной поддержки</t>
  </si>
  <si>
    <t>46. Информация о наличии общежития, интерната, в том числе приспособленных для использования инвалидами и лицами с ограниченными возможностями здоровья, количестве жилых помещений в общежитии, интернате для иногородних обучающихся, формировании платы за проживание в общежитии</t>
  </si>
  <si>
    <t>1 – информация представлена
0 – информация отсутствует
99 – общежитие/интернат отсутствует/ не предусмотрены</t>
  </si>
  <si>
    <t>IX. Финансово-хозяйственная деятельность</t>
  </si>
  <si>
    <t>48. Информация об объеме образовательной деятельности, финансовое обеспечение которой осуществляется за счет бюджетных ассигнований федерального бюджета, бюджетов субъектов Российской Федерации, местных бюджетов, по договорам об образовании за счет средств физических и (или) юридических лиц</t>
  </si>
  <si>
    <t>49. Информация о поступлении финансовых и материальных средств и об их расходовании по итогам финансового года</t>
  </si>
  <si>
    <t>X. Вакантные места для приема (перевода)</t>
  </si>
  <si>
    <t>50. Информация о количестве вакантных мест для приема (перевода) по каждой образовательной программе, профессии, специальности, направлению подготовки (на места, финансируемые за счет бюджетных ассигнований федерального бюджета, бюджетов субъектов Российской Федерации, местных бюджетов, по договорам об образовании за счет средств физических и (или) юридических лиц)</t>
  </si>
  <si>
    <t>1 – информация представлена в полном объеме по всем образовательным программам
0,5 – информация представлена частично (отсутствует информация хотя бы по одной образовательной программе, профессии, специальности, направлению подготовки)
0 – информация отсутствует</t>
  </si>
  <si>
    <t>Аудит информационного стенда в помещениях образовательных организаций, подлежащих независимой оценке качества, в 2021 году</t>
  </si>
  <si>
    <t>1. Информация о месте нахождения образовательной организации, ее представительств и филиалов (при наличии)</t>
  </si>
  <si>
    <t>2. Информация о режиме, графике работы</t>
  </si>
  <si>
    <t>3. Информация о контактных телефонах и об адресах электронной почты</t>
  </si>
  <si>
    <t>1 – информация представлена в полном объеме (указаны контактный(е) телефон(ы) и адрес(а) электронной почты)
0,5 – информация представлена частично (указаны контактный(е) телефон(ы) или адрес(а) электронной почты)
0 – информация отсутствует</t>
  </si>
  <si>
    <t xml:space="preserve">4. Информация о структуре и об органах управления образовательной организации (в том числе: наименование структурных подразделений (органов управления); фамилии, имена, отчества и должности руководителей структурных подразделений; места нахождения структурных подразделений; адреса официальных сайтов в сети «Интернет» структурных подразделений (при наличии); адреса электронной почты структурных подразделений (при наличии) </t>
  </si>
  <si>
    <t>1 – информация представлена в полном объеме
0,5 - информация представлена частично (отсутствует информация хотя бы об одном структурном подразделении или требуемая информация представлена не в полном объеме)
0 – информация отсутствует</t>
  </si>
  <si>
    <t>5. Лицензии на осуществление образовательной деятельности (с приложениями)</t>
  </si>
  <si>
    <t>1 – информация представлена в полном объеме (с приложениями к лицензии)
0,5 – представлена лицензия на осуществление образовательной деятельности (без приложений)
0 – информация отсутствует</t>
  </si>
  <si>
    <t>6. Свидетельства о государственной аккредитации (с приложениями)</t>
  </si>
  <si>
    <t>1 – информация представлена в полном объеме (с приложениями к свидетельству)
0,5 – представлено свидетельство о государственной аккредитации (без приложений)
0 – информация отсутствует</t>
  </si>
  <si>
    <t>7. Локальные нормативные акты, предусмотренные частью 2 статьи 30 Федерального закона № 273-ФЗ (по основным вопросам организации и осуществления образовательной  деятельности, в том числе регламентирующие правила приема обучающихся, режим занятий обучающихся, формы, периодичность и порядок текущего контроля успеваемости и промежуточной аттестации обучающихся, порядок и основания перевода, отчисления и восстановления обучающихся, порядок оформления возникновения, приостановления и прекращения отношений между образовательной организацией и обучающимися и (или) родителями (законными представителями) несовершеннолетних обучающихся)</t>
  </si>
  <si>
    <t>1 – информация представлена в полном объеме (все указанные локальные акты)
0,5 – информация представлена частично (отсутствует хотя бы один из перечисленных актов)
0 – информация отсутствует</t>
  </si>
  <si>
    <t>8. Документ о порядке оказания платных образовательных услуг, в том числе образец договора об оказании платных образовательных услуг, документ об утверждении стоимости обучения по каждой образовательной программе</t>
  </si>
  <si>
    <t>1 – информация представлена в полном объеме
0,5 – отсутствует один из указанных документов: образец договора об оказании платных образовательных услуг или документ об утверждении стоимости обучения по каждой образовательной программе
0 – информация отсутствует</t>
  </si>
  <si>
    <t>9. Информация о сроке действия государственной аккредитации образовательных программ (при наличии государственной аккредитации)</t>
  </si>
  <si>
    <t>10. Информация об учебных планах с приложением их копий</t>
  </si>
  <si>
    <t>1 – информация представлена в полном объеме (с приложением всех копий)
0,5 – представлена информация без копий или не по всем программам
0 – информация отсутствует</t>
  </si>
  <si>
    <t>11. Образовательные организации, реализующие общеобразовательные программы, дополнительно указывают наименование образовательной программы</t>
  </si>
  <si>
    <t>V. Руководство. Педагогический состав</t>
  </si>
  <si>
    <t>13. Информация о руководителе образовательной организации, его заместителях, руководителях филиалов образовательной организации (при их наличии), в том числе: фамилия, имя, отчество (при наличии) руководителя, его заместителей; должность руководителя, его заместителей; контактные телефоны; адреса электронной почты</t>
  </si>
  <si>
    <t>1 – информация представлена в полном объеме (по всем сотрудникам)
0,5 - информация представлена частично (не по всем сотрудникам или не в полном объеме в соответствии с перечисленными требованиями)
0 – информация отсутствует</t>
  </si>
  <si>
    <t>14. Информация о персональном составе педагогических работников: фамилия, имя, отчество (при наличии) работника; занимаемая должность (должности); преподаваемые дисциплины</t>
  </si>
  <si>
    <t>VI. Материально-техническое обеспечении образовательной деятельности</t>
  </si>
  <si>
    <t>15. Информация об условиях питания обучающихся, в том числе инвалидов и лиц с ограниченными возможностями здоровья</t>
  </si>
  <si>
    <t>1 – информация представлена
0– информация отсутствует</t>
  </si>
  <si>
    <t>Наличие комфортных условий, в которых осуществляется образовательная деятельность (показатель 2.1)</t>
  </si>
  <si>
    <t>№ п/п</t>
  </si>
  <si>
    <t>Показатель</t>
  </si>
  <si>
    <t xml:space="preserve">Наличие комфортной зоны отдыха (ожидания), оборудованной соответствующей мебелью </t>
  </si>
  <si>
    <t>1 - наличие
0 - отсутствие</t>
  </si>
  <si>
    <t>Наличие и понятность навигации внутри образовательной организации</t>
  </si>
  <si>
    <t>Наличие и доступность питьевой воды</t>
  </si>
  <si>
    <t>Наличие и доступность санитарно-гигиенических помещений</t>
  </si>
  <si>
    <t>Санитарное состояние помещений образовательной организации</t>
  </si>
  <si>
    <t>1 - нет замечаний
0 - есть замечания</t>
  </si>
  <si>
    <t>Оборудование прилегающей территории к зданиям образовательной организации и помещений с учетом доступности для инвалидов (показатель 3.1)</t>
  </si>
  <si>
    <t>Наличие оборудованных групп пандусами/подъемными платформами</t>
  </si>
  <si>
    <t>Наличие выделенных стоянок для автотранспортных средств инвалидов</t>
  </si>
  <si>
    <t>Наличие адаптированных лифтов, поручней, расширенных дверных проемов</t>
  </si>
  <si>
    <t>Наличие сменных кресел-колясок</t>
  </si>
  <si>
    <t>Наличие специально оборудованных санитарно-гигиенических помещений в организации</t>
  </si>
  <si>
    <t>Условия доступности в образовательной организации, позволяющие инвалидам получать образовательные услуги наравне с другими (показатель 3.2.)</t>
  </si>
  <si>
    <t>дублирование для инвалидов по слуху и зрению звуковой и зрительной информации</t>
  </si>
  <si>
    <t>дублирование надписей, знаков и иной текстовой и графической информации знаками, выполненными рельефно-точечным шрифтом Брайля</t>
  </si>
  <si>
    <t>возможность представления инвалидам по слуху (слуху и зрению) услуг сурдопереводчика (тифлосурдопереводчика)</t>
  </si>
  <si>
    <t>наличие альтернативной версии официального сайта организации в сети "Интернет" для инвалидов по зрению</t>
  </si>
  <si>
    <t>помощь, оказываемая работниками организации, прошедшими необходимое обучение (инструктирование) (возможность сопровождения работниками организации)</t>
  </si>
  <si>
    <t>наличие возможности предоставления образовательных услуг в дистанционном режиме или на дому.</t>
  </si>
  <si>
    <t>Индивидуальные рекомендации образовательных организаций, разработанные по итогам независимой оценки качества, в 2021 году</t>
  </si>
  <si>
    <t>(наименование образовательной организации)</t>
  </si>
  <si>
    <t>Березовский ГО</t>
  </si>
  <si>
    <t>(муниципальное образование)</t>
  </si>
  <si>
    <t>Инн образовательной организации:</t>
  </si>
  <si>
    <t>Общий балл:</t>
  </si>
  <si>
    <t>Количество опрошенных:</t>
  </si>
  <si>
    <t>Место в интегральном рейтинге среди всех ОО:</t>
  </si>
  <si>
    <t>Место в интегральном рейтинге среди муниципального образования:</t>
  </si>
  <si>
    <t xml:space="preserve">№ п/п, балл 
по критерию </t>
  </si>
  <si>
    <t>Недостатки, выявленные в ходе независимой оценки качества условий оказания услуг организацией</t>
  </si>
  <si>
    <t>Наименование мероприятия по устранению недостатков, выявленных в ходе независимой оценки качества условий оказания услуг организацией</t>
  </si>
  <si>
    <t xml:space="preserve">Плановый срок реализации мероприятия 
</t>
  </si>
  <si>
    <t xml:space="preserve">Ответственный исполнитель 
</t>
  </si>
  <si>
    <t>I. Открытость и доступность информации об организации</t>
  </si>
  <si>
    <t>Недостатков нет, на стендах организации размещена вся требуемая в соответствии с нормативно-правовыми актами информация о ее деятельности</t>
  </si>
  <si>
    <t>Поддерживать актуальность и полноту информации, размещенной на стендах организации</t>
  </si>
  <si>
    <t>Несоответствие объема информации о деятельности организации, размещенного на официальном сайте, требуемому в соответствии с нормативно-правовыми актами</t>
  </si>
  <si>
    <t>Привести в соответствие с нормативными актами официальный сайт организации, разместив информацию о деятельности организации в полном объеме</t>
  </si>
  <si>
    <t>Информация о реализуемых уровнях образования</t>
  </si>
  <si>
    <t>Информация об объеме образовательной деятельности, финансовое обеспечение которой осуществляется за счет бюджетных ассигнований федерального бюджета, бюджетов субъектов Российской Федерации, местных бюджетов, по договорам об образовании за счет средств физических и (или) юридических лиц</t>
  </si>
  <si>
    <t>Информация о поступлении финансовых и материальных средств и об их расходовании по итогам финансового года</t>
  </si>
  <si>
    <t>На сайте образовательной организации не популяризуется портал для размещения информации о государственныз и муниципальных учреждениях bus.gpv.ru</t>
  </si>
  <si>
    <t>Наличие на официальном сайте образовательного учреждения работающей гиперссылки на сайт bus.gov.ru с результатами независимой оценки качества оказания услуг образовательными организациями</t>
  </si>
  <si>
    <t>Наличие на официальном сайте образовательного учреждения информации о модуле на сайте bus.gov.ru, на котором реализована возможность оставить отзыв гражданами о качестве услуг, предоставляемых образовательными учреждениями, с приглашением заинтересованных лиц воспользоваться предоставленным ресурсом и принять участие в оценке деятельности образовательных организаций (наличие кликабильного баннера с переходом на карточку образовательной организации сайта bus.gov.ru с возможностью оставить отзыв)</t>
  </si>
  <si>
    <t>II. Комфортность условий предоставления услуг</t>
  </si>
  <si>
    <t>Получатели услуг не в полной мере удовлетворены комфортностью условий осуществления образовательной деятельности (уровень удовлетворенности - 93%)</t>
  </si>
  <si>
    <t>Продолжить работу по повышению уровня удовлетворенности комфортностью условий осуществления образовательной деятельности</t>
  </si>
  <si>
    <t>III. Доступность услуг для инвалидов</t>
  </si>
  <si>
    <t>Помещения и территория организации не оборудованы в должной степени с учетом доступности услуг для инвалидов</t>
  </si>
  <si>
    <t>Повысить уровень доступности услуг для инвалидов, обеспечив:</t>
  </si>
  <si>
    <t>наличие выделенных стоянок для автотранспортных средств инвалидов</t>
  </si>
  <si>
    <t>наличие сменных кресел-колясок</t>
  </si>
  <si>
    <t>наличие специально оборудованных санитарно-гигиенических помещений в организации</t>
  </si>
  <si>
    <t>В организации созданы не все условия для обеспечения возможности инвалидам получать услуги наравне с другими</t>
  </si>
  <si>
    <t>Улучшить условия доступности, позволяющие инвалидам получать услуги наравне с другими**, обеспечив</t>
  </si>
  <si>
    <t>предоставление возможности инвалидам по слуху (слуху и зрению) услуг сурдопереводчика (тифлосурдопереводчика)</t>
  </si>
  <si>
    <t>Недостатков нет, Лица с ОВЗ полностью удовлетворены созданными условиями получения услуг (уровень удовлетворенности - 100%)</t>
  </si>
  <si>
    <t>Поддерживать на высоком уровне удовлетворенность лиц с ОВЗ созданными условиями получения услуг</t>
  </si>
  <si>
    <t>IV. Доброжелательность, вежливость работников организации</t>
  </si>
  <si>
    <t>Получатели услуг скорее удовлетворены уровнем доброжелательности и вежливости работников организации, обеспечивающих первичный контакт и информирование (уровень удовлетворенности - 96%)</t>
  </si>
  <si>
    <t>Повысить уровень доброжелательности и вежливости персонала организации, организовав соответствующие обучающие мероприятия с последующей оценкой результатов обучения</t>
  </si>
  <si>
    <t>Получатели услуг скорее удовлетворены уровнем доброжелательности и вежливости работников организации, обеспечивающих непосредственное оказание услуг (уровень удовлетворенности - 95%)</t>
  </si>
  <si>
    <t>Повысить уровень доброжелательности персонала организации</t>
  </si>
  <si>
    <t>Получатели услуг скорее удовлетворены уровнем доброжелательности и вежливости работников организации при дистанционных формах взаимодействия (уровень удовлетворенности - 97%)</t>
  </si>
  <si>
    <t>Повысить уровень доброжелательности и вежливости персонала организации при дистанционных формах взаимодействия</t>
  </si>
  <si>
    <t>V. Удовлетворенность условиями осуществления образовательной деятельности организаций</t>
  </si>
  <si>
    <t>96% получателей услуг готовы рекомендовать организацию</t>
  </si>
  <si>
    <t>Поддерживать на  высоком  уровне количество получателей образовательных услуг, готовых рекомендовать организацию родственникам и знакомым</t>
  </si>
  <si>
    <t>Получатели услуг не в полной мере удовлетворены организационными условиями оказания услуг (уровень удовлетворенности - 91%)</t>
  </si>
  <si>
    <t>Повысить уровень удовлетворенности условиями оказания услуг</t>
  </si>
  <si>
    <t>Получатели услуг не в полной мере удовлетворены условиями оказания услуг в целом (уровень удовлетворенности - 96%)</t>
  </si>
  <si>
    <t>Повысить уровень удовлетворенности условиями оказания услуг в целом</t>
  </si>
  <si>
    <t>* Для образовательных организаций, располагающихся в зданиях исторического, культурного и архитектурного наследия, в случае невозможности выполнения требований по обеспечению доступности для инвалидов в части: оборудования входных групп пандусами (подъемными платформами); наличия адаптированных лифтов, поручней, расширенных дверных проемов; наличия специально оборудованных санитарно-гигиенических помещений в организации (подтверждается решениями органов по охране и использованию памятников истории и культуры соответствующего уровня и органами социальной защиты населения соответствующего уровня)</t>
  </si>
  <si>
    <t>**В случае, если в образовательной организации, осуществляющей образовательную деятельность по основным общеобразовательным программам, образовательным программам среднего профессионального образования, основным программам профессионального обучения, дополнительным общеобразовательным программам, не предусмотрены адаптированные образовательные программы и/или отсутствуют обучающиеся с ОВЗ (данные сведения должны подтверждаться официальной статистической отчетностью за календарный год)</t>
  </si>
  <si>
    <t>*** Отчет о реализованных мерах представляется 1 раз в полгода, следующего за годом проведения независимой оценки качества, до фактического выполнения всех мероприятий, предусмотренных планом (до 31 января 2022 года, до 15 июня 2022 года, далее – раз в полгода)</t>
  </si>
  <si>
    <t xml:space="preserve">Принять меры для популяризации портала для размещения информации о муниципальных и государственных учреждений, обеспечив наличие на официальном сайтк образовательной организации: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</si>
</sst>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charset val="204"/>
      <scheme val="minor"/>
    </font>
    <font>
      <sz val="12"/>
      <color theme="1"/>
      <name val="Times New Roman"/>
      <family val="1"/>
      <charset val="204"/>
    </font>
    <font>
      <sz val="10"/>
      <color rgb="FF000000"/>
      <name val="Arial"/>
      <family val="2"/>
      <charset val="204"/>
    </font>
    <font>
      <sz val="12"/>
      <name val="Times New Roman"/>
      <family val="1"/>
      <charset val="204"/>
    </font>
    <font>
      <b/>
      <sz val="12"/>
      <color theme="1"/>
      <name val="Times New Roman"/>
      <family val="1"/>
      <charset val="204"/>
    </font>
    <font>
      <sz val="11"/>
      <color theme="1"/>
      <name val="Times New Roman"/>
      <family val="1"/>
      <charset val="204"/>
    </font>
    <font>
      <sz val="12"/>
      <color theme="1"/>
      <name val="Calibri"/>
      <family val="2"/>
      <charset val="204"/>
      <scheme val="minor"/>
    </font>
    <font>
      <sz val="11"/>
      <color rgb="FF000000"/>
      <name val="Calibri"/>
      <family val="2"/>
      <charset val="204"/>
    </font>
    <font>
      <b/>
      <sz val="12"/>
      <color rgb="FF000000"/>
      <name val="Times New Roman"/>
      <family val="1"/>
      <charset val="204"/>
    </font>
    <font>
      <sz val="12"/>
      <color rgb="FF000000"/>
      <name val="Times New Roman"/>
      <family val="1"/>
      <charset val="204"/>
    </font>
    <font>
      <sz val="12"/>
      <color rgb="FFFF0000"/>
      <name val="Times New Roman"/>
      <family val="1"/>
      <charset val="204"/>
    </font>
    <font>
      <b/>
      <sz val="12"/>
      <color theme="1"/>
      <name val="Calibri"/>
      <family val="2"/>
      <charset val="204"/>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2" fillId="0" borderId="0"/>
    <xf numFmtId="0" fontId="7" fillId="0" borderId="0"/>
  </cellStyleXfs>
  <cellXfs count="72">
    <xf numFmtId="0" fontId="0" fillId="0" borderId="0" xfId="0"/>
    <xf numFmtId="0" fontId="1" fillId="0" borderId="1" xfId="0" applyFont="1" applyBorder="1" applyAlignment="1">
      <alignment horizontal="center" vertical="center" wrapText="1"/>
    </xf>
    <xf numFmtId="0" fontId="1" fillId="0" borderId="0" xfId="0" applyFont="1" applyAlignment="1">
      <alignment vertical="top" wrapText="1"/>
    </xf>
    <xf numFmtId="0" fontId="3" fillId="0" borderId="1" xfId="0" applyFont="1" applyBorder="1" applyAlignment="1">
      <alignment vertical="top"/>
    </xf>
    <xf numFmtId="0" fontId="3" fillId="0" borderId="2" xfId="1" applyFont="1" applyBorder="1" applyAlignment="1">
      <alignment horizontal="center" vertical="top" wrapText="1"/>
    </xf>
    <xf numFmtId="0" fontId="3" fillId="0" borderId="0" xfId="0" applyFont="1" applyAlignment="1">
      <alignment vertical="top"/>
    </xf>
    <xf numFmtId="0" fontId="1" fillId="0" borderId="1" xfId="0" applyFont="1" applyBorder="1" applyAlignment="1">
      <alignment vertical="center"/>
    </xf>
    <xf numFmtId="0" fontId="4" fillId="0" borderId="1" xfId="0" applyFont="1" applyBorder="1" applyAlignment="1">
      <alignment horizontal="center" vertical="center"/>
    </xf>
    <xf numFmtId="0" fontId="1" fillId="0" borderId="0" xfId="0" applyFont="1" applyAlignment="1">
      <alignment horizontal="left" vertical="center" wrapText="1"/>
    </xf>
    <xf numFmtId="0" fontId="4" fillId="0" borderId="0" xfId="0" applyFont="1" applyAlignment="1">
      <alignment wrapText="1"/>
    </xf>
    <xf numFmtId="0" fontId="1" fillId="0" borderId="0" xfId="0" applyFont="1" applyAlignment="1">
      <alignment vertical="center"/>
    </xf>
    <xf numFmtId="0" fontId="1" fillId="0" borderId="0" xfId="0" applyFont="1"/>
    <xf numFmtId="0" fontId="1" fillId="0" borderId="0" xfId="0" applyFont="1" applyAlignment="1">
      <alignment horizontal="center"/>
    </xf>
    <xf numFmtId="0" fontId="5" fillId="0" borderId="0" xfId="0" applyFont="1"/>
    <xf numFmtId="0" fontId="5" fillId="0" borderId="0" xfId="0" applyFont="1" applyAlignment="1">
      <alignment vertical="top" wrapText="1"/>
    </xf>
    <xf numFmtId="0" fontId="4" fillId="0" borderId="0" xfId="0" applyFont="1" applyAlignment="1">
      <alignment horizontal="left" vertical="top" wrapText="1"/>
    </xf>
    <xf numFmtId="0" fontId="1" fillId="0" borderId="1" xfId="0" applyFont="1" applyBorder="1" applyAlignment="1">
      <alignment horizontal="left" vertical="center" wrapText="1"/>
    </xf>
    <xf numFmtId="0" fontId="1" fillId="0" borderId="1" xfId="0" applyFont="1" applyBorder="1" applyAlignment="1">
      <alignment vertical="center" wrapText="1"/>
    </xf>
    <xf numFmtId="0" fontId="1" fillId="0" borderId="0" xfId="0" applyFont="1" applyAlignment="1">
      <alignment horizontal="center" vertical="center"/>
    </xf>
    <xf numFmtId="0" fontId="1" fillId="0" borderId="1" xfId="0" applyFont="1" applyBorder="1" applyAlignment="1">
      <alignment horizontal="center" vertical="center"/>
    </xf>
    <xf numFmtId="0" fontId="6" fillId="0" borderId="0" xfId="0" applyFont="1"/>
    <xf numFmtId="0" fontId="3" fillId="0" borderId="0" xfId="0" applyFont="1"/>
    <xf numFmtId="0" fontId="4"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0" xfId="0" applyFont="1" applyAlignment="1">
      <alignment horizontal="center" vertical="top" wrapText="1"/>
    </xf>
    <xf numFmtId="0" fontId="1" fillId="0" borderId="0" xfId="0" applyFont="1" applyAlignment="1">
      <alignment horizontal="center" vertical="top"/>
    </xf>
    <xf numFmtId="0" fontId="8" fillId="2" borderId="0" xfId="2" applyFont="1" applyFill="1"/>
    <xf numFmtId="0" fontId="9" fillId="2" borderId="0" xfId="2" applyFont="1" applyFill="1" applyAlignment="1">
      <alignment wrapText="1"/>
    </xf>
    <xf numFmtId="0" fontId="8" fillId="0" borderId="0" xfId="0" applyFont="1"/>
    <xf numFmtId="0" fontId="9" fillId="2" borderId="0" xfId="2" applyFont="1" applyFill="1"/>
    <xf numFmtId="0" fontId="10" fillId="0" borderId="0" xfId="0" applyFont="1"/>
    <xf numFmtId="1" fontId="9" fillId="2" borderId="0" xfId="2" applyNumberFormat="1" applyFont="1" applyFill="1"/>
    <xf numFmtId="0" fontId="8" fillId="0" borderId="0" xfId="2" applyFont="1"/>
    <xf numFmtId="0" fontId="4" fillId="2" borderId="1" xfId="0" applyFont="1" applyFill="1" applyBorder="1" applyAlignment="1">
      <alignment horizontal="center" vertical="center"/>
    </xf>
    <xf numFmtId="0" fontId="4" fillId="0" borderId="1" xfId="0" applyFont="1" applyBorder="1" applyAlignment="1">
      <alignment horizontal="center"/>
    </xf>
    <xf numFmtId="14" fontId="1" fillId="0" borderId="1" xfId="0" applyNumberFormat="1" applyFont="1" applyBorder="1" applyAlignment="1">
      <alignment horizontal="left" vertical="top" wrapText="1"/>
    </xf>
    <xf numFmtId="0" fontId="1" fillId="0" borderId="1" xfId="0" applyFont="1" applyBorder="1" applyAlignment="1">
      <alignment horizontal="left" vertical="top" wrapText="1"/>
    </xf>
    <xf numFmtId="0" fontId="1" fillId="0" borderId="0" xfId="0" applyFont="1" applyAlignment="1">
      <alignment wrapText="1"/>
    </xf>
    <xf numFmtId="0" fontId="1" fillId="0" borderId="0" xfId="0" applyFont="1" applyAlignment="1">
      <alignment horizontal="left" vertical="top" wrapText="1"/>
    </xf>
    <xf numFmtId="0" fontId="6" fillId="0" borderId="0" xfId="0" applyFont="1"/>
    <xf numFmtId="1" fontId="4" fillId="0" borderId="1" xfId="0" applyNumberFormat="1" applyFont="1" applyBorder="1" applyAlignment="1">
      <alignment horizontal="center" vertical="top" wrapText="1"/>
    </xf>
    <xf numFmtId="0" fontId="6" fillId="0" borderId="4" xfId="0" applyFont="1" applyBorder="1"/>
    <xf numFmtId="0" fontId="6" fillId="0" borderId="3" xfId="0" applyFont="1" applyBorder="1"/>
    <xf numFmtId="0" fontId="4" fillId="0" borderId="1" xfId="0" applyFont="1" applyBorder="1" applyAlignment="1">
      <alignment horizontal="center" vertical="top" wrapText="1"/>
    </xf>
    <xf numFmtId="0" fontId="4" fillId="0" borderId="1" xfId="0" applyFont="1" applyBorder="1" applyAlignment="1">
      <alignment horizontal="center" vertical="center" wrapText="1"/>
    </xf>
    <xf numFmtId="0" fontId="9" fillId="2" borderId="0" xfId="2" applyFont="1" applyFill="1" applyAlignment="1">
      <alignment horizontal="left" vertical="center" wrapText="1"/>
    </xf>
    <xf numFmtId="0" fontId="9" fillId="2" borderId="0" xfId="2" applyFont="1" applyFill="1" applyAlignment="1">
      <alignment horizontal="left" vertical="top" wrapText="1"/>
    </xf>
    <xf numFmtId="0" fontId="6" fillId="0" borderId="7" xfId="0" applyFont="1" applyBorder="1"/>
    <xf numFmtId="0" fontId="4" fillId="0" borderId="1" xfId="0" applyFont="1" applyBorder="1" applyAlignment="1">
      <alignment horizontal="center"/>
    </xf>
    <xf numFmtId="0" fontId="1" fillId="0" borderId="0" xfId="0" applyFont="1" applyAlignment="1">
      <alignment horizontal="center"/>
    </xf>
    <xf numFmtId="0" fontId="4" fillId="0" borderId="0" xfId="0" applyFont="1" applyAlignment="1">
      <alignment horizontal="center" vertical="top" wrapText="1"/>
    </xf>
    <xf numFmtId="0" fontId="4" fillId="0" borderId="6" xfId="0" applyFont="1" applyBorder="1" applyAlignment="1">
      <alignment horizontal="center" wrapText="1"/>
    </xf>
    <xf numFmtId="0" fontId="6" fillId="0" borderId="6" xfId="0" applyFont="1" applyBorder="1"/>
    <xf numFmtId="0" fontId="1" fillId="0" borderId="5" xfId="0" applyFont="1" applyBorder="1" applyAlignment="1">
      <alignment horizontal="center" vertical="top" wrapText="1"/>
    </xf>
    <xf numFmtId="0" fontId="6" fillId="0" borderId="5" xfId="0" applyFont="1" applyBorder="1"/>
    <xf numFmtId="0" fontId="1" fillId="0" borderId="5" xfId="0" applyFont="1" applyBorder="1" applyAlignment="1">
      <alignment horizontal="center" vertical="top"/>
    </xf>
    <xf numFmtId="0" fontId="1" fillId="0" borderId="1" xfId="0" applyFont="1" applyBorder="1" applyAlignment="1">
      <alignment horizontal="left" vertical="center"/>
    </xf>
    <xf numFmtId="0" fontId="1" fillId="0" borderId="1" xfId="0" applyFont="1" applyBorder="1" applyAlignment="1">
      <alignment horizontal="left" vertical="center" wrapText="1"/>
    </xf>
    <xf numFmtId="0" fontId="4" fillId="0" borderId="0" xfId="0" applyFont="1" applyAlignment="1">
      <alignment horizontal="center" wrapText="1"/>
    </xf>
    <xf numFmtId="0" fontId="1" fillId="0" borderId="1" xfId="0" applyFont="1" applyBorder="1" applyAlignment="1">
      <alignment horizontal="right" vertical="center" wrapText="1"/>
    </xf>
    <xf numFmtId="0" fontId="1" fillId="0" borderId="1" xfId="0" applyFont="1" applyBorder="1" applyAlignment="1">
      <alignment horizontal="center" vertical="center"/>
    </xf>
    <xf numFmtId="0" fontId="1" fillId="0" borderId="1" xfId="0" applyFont="1" applyBorder="1" applyAlignment="1">
      <alignment horizontal="right" vertical="center"/>
    </xf>
    <xf numFmtId="0" fontId="1" fillId="0" borderId="1" xfId="0" applyFont="1" applyBorder="1" applyAlignment="1">
      <alignment horizontal="right" vertical="center" indent="1"/>
    </xf>
    <xf numFmtId="0" fontId="4" fillId="0" borderId="1" xfId="0" applyFont="1" applyBorder="1" applyAlignment="1">
      <alignment horizontal="left" vertical="center" wrapText="1"/>
    </xf>
    <xf numFmtId="0" fontId="1" fillId="0" borderId="1" xfId="0" applyFont="1" applyBorder="1" applyAlignment="1">
      <alignment vertical="center" wrapText="1"/>
    </xf>
    <xf numFmtId="0" fontId="4" fillId="0" borderId="1" xfId="0" applyFont="1" applyBorder="1" applyAlignment="1">
      <alignment vertical="center"/>
    </xf>
    <xf numFmtId="0" fontId="1" fillId="0" borderId="0" xfId="0" applyFont="1" applyAlignment="1">
      <alignment horizontal="center" vertical="center"/>
    </xf>
    <xf numFmtId="0" fontId="3" fillId="0" borderId="0" xfId="0" applyFont="1" applyAlignment="1">
      <alignment wrapText="1"/>
    </xf>
    <xf numFmtId="0" fontId="11" fillId="0" borderId="0" xfId="0" applyFont="1"/>
    <xf numFmtId="0" fontId="11" fillId="0" borderId="7" xfId="0" applyFont="1" applyBorder="1"/>
    <xf numFmtId="1" fontId="4" fillId="0" borderId="1" xfId="0" applyNumberFormat="1" applyFont="1" applyBorder="1" applyAlignment="1">
      <alignment horizontal="center" vertical="center"/>
    </xf>
    <xf numFmtId="0" fontId="4" fillId="0" borderId="0" xfId="0" applyFont="1"/>
  </cellXfs>
  <cellStyles count="3">
    <cellStyle name="Обычный" xfId="0" builtinId="0"/>
    <cellStyle name="Обычный 2" xfId="1" xr:uid="{00000000-0005-0000-0000-000001000000}"/>
    <cellStyle name="Обычный 4"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62"/>
  <sheetViews>
    <sheetView tabSelected="1" zoomScale="70" zoomScaleNormal="70" workbookViewId="0">
      <selection activeCell="B13" sqref="B13"/>
    </sheetView>
  </sheetViews>
  <sheetFormatPr defaultColWidth="9.109375" defaultRowHeight="15.6" x14ac:dyDescent="0.3"/>
  <cols>
    <col min="1" max="1" width="11.88671875" style="71" customWidth="1"/>
    <col min="2" max="2" width="41.5546875" style="11" customWidth="1"/>
    <col min="3" max="3" width="47.88671875" style="11" customWidth="1"/>
    <col min="4" max="4" width="31" style="11" customWidth="1"/>
    <col min="5" max="5" width="39.44140625" style="11" customWidth="1"/>
    <col min="6" max="16384" width="9.109375" style="11"/>
  </cols>
  <sheetData>
    <row r="1" spans="1:5" x14ac:dyDescent="0.3">
      <c r="A1" s="68"/>
      <c r="B1" s="20"/>
      <c r="C1" s="20"/>
      <c r="D1" s="49"/>
      <c r="E1" s="39"/>
    </row>
    <row r="2" spans="1:5" x14ac:dyDescent="0.3">
      <c r="A2" s="68"/>
      <c r="B2" s="20"/>
      <c r="C2" s="20"/>
      <c r="D2" s="20"/>
      <c r="E2" s="20"/>
    </row>
    <row r="3" spans="1:5" ht="30" customHeight="1" x14ac:dyDescent="0.3">
      <c r="A3" s="50" t="s">
        <v>191</v>
      </c>
      <c r="B3" s="39"/>
      <c r="C3" s="39"/>
      <c r="D3" s="39"/>
      <c r="E3" s="39"/>
    </row>
    <row r="4" spans="1:5" ht="27.75" customHeight="1" x14ac:dyDescent="0.3">
      <c r="A4" s="51" t="s">
        <v>2</v>
      </c>
      <c r="B4" s="52"/>
      <c r="C4" s="52"/>
      <c r="D4" s="52"/>
      <c r="E4" s="52"/>
    </row>
    <row r="5" spans="1:5" ht="20.25" customHeight="1" x14ac:dyDescent="0.3">
      <c r="A5" s="53" t="s">
        <v>192</v>
      </c>
      <c r="B5" s="54"/>
      <c r="C5" s="54"/>
      <c r="D5" s="54"/>
      <c r="E5" s="54"/>
    </row>
    <row r="6" spans="1:5" x14ac:dyDescent="0.3">
      <c r="A6" s="68"/>
      <c r="B6" s="20"/>
      <c r="C6" s="20"/>
      <c r="D6" s="20"/>
      <c r="E6" s="20"/>
    </row>
    <row r="7" spans="1:5" x14ac:dyDescent="0.3">
      <c r="A7" s="49" t="s">
        <v>193</v>
      </c>
      <c r="B7" s="39"/>
      <c r="C7" s="39"/>
      <c r="D7" s="39"/>
      <c r="E7" s="39"/>
    </row>
    <row r="8" spans="1:5" x14ac:dyDescent="0.3">
      <c r="A8" s="55" t="s">
        <v>194</v>
      </c>
      <c r="B8" s="54"/>
      <c r="C8" s="54"/>
      <c r="D8" s="54"/>
      <c r="E8" s="54"/>
    </row>
    <row r="9" spans="1:5" x14ac:dyDescent="0.3">
      <c r="A9" s="68"/>
      <c r="B9" s="20"/>
      <c r="C9" s="25"/>
      <c r="D9" s="25"/>
      <c r="E9" s="25"/>
    </row>
    <row r="10" spans="1:5" x14ac:dyDescent="0.3">
      <c r="A10" s="26" t="s">
        <v>195</v>
      </c>
      <c r="B10" s="26"/>
      <c r="C10" s="27"/>
      <c r="D10" s="28">
        <v>6604010813</v>
      </c>
      <c r="E10" s="29"/>
    </row>
    <row r="11" spans="1:5" x14ac:dyDescent="0.3">
      <c r="A11" s="26"/>
      <c r="B11" s="26"/>
      <c r="C11" s="27"/>
      <c r="D11" s="30"/>
      <c r="E11" s="29"/>
    </row>
    <row r="12" spans="1:5" x14ac:dyDescent="0.3">
      <c r="A12" s="26" t="s">
        <v>196</v>
      </c>
      <c r="B12" s="26"/>
      <c r="C12" s="27"/>
      <c r="D12" s="28">
        <v>90.94</v>
      </c>
      <c r="E12" s="29"/>
    </row>
    <row r="13" spans="1:5" x14ac:dyDescent="0.3">
      <c r="A13" s="26" t="s">
        <v>197</v>
      </c>
      <c r="B13" s="26"/>
      <c r="C13" s="27"/>
      <c r="D13" s="28">
        <v>306</v>
      </c>
      <c r="E13" s="31"/>
    </row>
    <row r="14" spans="1:5" x14ac:dyDescent="0.3">
      <c r="A14" s="26" t="s">
        <v>198</v>
      </c>
      <c r="B14" s="26"/>
      <c r="C14" s="27"/>
      <c r="D14" s="32">
        <v>179</v>
      </c>
      <c r="E14" s="31"/>
    </row>
    <row r="15" spans="1:5" ht="15" customHeight="1" x14ac:dyDescent="0.3">
      <c r="A15" s="26" t="s">
        <v>199</v>
      </c>
      <c r="B15" s="26"/>
      <c r="C15" s="27"/>
      <c r="D15" s="28">
        <v>4</v>
      </c>
      <c r="E15" s="31"/>
    </row>
    <row r="16" spans="1:5" ht="18" customHeight="1" x14ac:dyDescent="0.3">
      <c r="A16" s="68"/>
      <c r="B16" s="20"/>
      <c r="C16" s="20"/>
      <c r="D16" s="20"/>
      <c r="E16" s="20"/>
    </row>
    <row r="17" spans="1:5" ht="18.75" customHeight="1" x14ac:dyDescent="0.3">
      <c r="A17" s="43" t="s">
        <v>200</v>
      </c>
      <c r="B17" s="43" t="s">
        <v>201</v>
      </c>
      <c r="C17" s="43" t="s">
        <v>202</v>
      </c>
      <c r="D17" s="43" t="s">
        <v>203</v>
      </c>
      <c r="E17" s="43" t="s">
        <v>204</v>
      </c>
    </row>
    <row r="18" spans="1:5" ht="47.4" customHeight="1" x14ac:dyDescent="0.3">
      <c r="A18" s="69"/>
      <c r="B18" s="47"/>
      <c r="C18" s="47"/>
      <c r="D18" s="47"/>
      <c r="E18" s="47"/>
    </row>
    <row r="19" spans="1:5" ht="18.75" customHeight="1" x14ac:dyDescent="0.3">
      <c r="A19" s="23">
        <v>1</v>
      </c>
      <c r="B19" s="22">
        <v>2</v>
      </c>
      <c r="C19" s="22">
        <v>3</v>
      </c>
      <c r="D19" s="22">
        <v>4</v>
      </c>
      <c r="E19" s="22">
        <v>5</v>
      </c>
    </row>
    <row r="20" spans="1:5" ht="21.6" customHeight="1" x14ac:dyDescent="0.3">
      <c r="A20" s="33">
        <v>93.4</v>
      </c>
      <c r="B20" s="48" t="s">
        <v>205</v>
      </c>
      <c r="C20" s="41"/>
      <c r="D20" s="41"/>
      <c r="E20" s="42"/>
    </row>
    <row r="21" spans="1:5" ht="62.4" x14ac:dyDescent="0.3">
      <c r="A21" s="7"/>
      <c r="B21" s="16" t="s">
        <v>206</v>
      </c>
      <c r="C21" s="16" t="s">
        <v>207</v>
      </c>
      <c r="D21" s="35"/>
      <c r="E21" s="36"/>
    </row>
    <row r="22" spans="1:5" ht="78" x14ac:dyDescent="0.3">
      <c r="A22" s="7"/>
      <c r="B22" s="16" t="s">
        <v>208</v>
      </c>
      <c r="C22" s="16" t="s">
        <v>209</v>
      </c>
      <c r="D22" s="35"/>
      <c r="E22" s="36"/>
    </row>
    <row r="23" spans="1:5" ht="31.2" x14ac:dyDescent="0.3">
      <c r="A23" s="7"/>
      <c r="B23" s="16"/>
      <c r="C23" s="16" t="s">
        <v>210</v>
      </c>
      <c r="D23" s="35"/>
      <c r="E23" s="36"/>
    </row>
    <row r="24" spans="1:5" ht="124.8" x14ac:dyDescent="0.3">
      <c r="A24" s="7"/>
      <c r="B24" s="16"/>
      <c r="C24" s="16" t="s">
        <v>211</v>
      </c>
      <c r="D24" s="35"/>
      <c r="E24" s="36"/>
    </row>
    <row r="25" spans="1:5" ht="46.8" x14ac:dyDescent="0.3">
      <c r="A25" s="7"/>
      <c r="B25" s="16"/>
      <c r="C25" s="16" t="s">
        <v>212</v>
      </c>
      <c r="D25" s="35"/>
      <c r="E25" s="36"/>
    </row>
    <row r="26" spans="1:5" ht="78" x14ac:dyDescent="0.3">
      <c r="A26" s="7"/>
      <c r="B26" s="16" t="s">
        <v>213</v>
      </c>
      <c r="C26" s="16" t="s">
        <v>247</v>
      </c>
      <c r="D26" s="35"/>
      <c r="E26" s="36"/>
    </row>
    <row r="27" spans="1:5" ht="46.8" x14ac:dyDescent="0.3">
      <c r="A27" s="7"/>
      <c r="B27" s="16"/>
      <c r="C27" s="16" t="s">
        <v>53</v>
      </c>
      <c r="D27" s="35"/>
      <c r="E27" s="36"/>
    </row>
    <row r="28" spans="1:5" ht="62.4" x14ac:dyDescent="0.3">
      <c r="A28" s="7"/>
      <c r="B28" s="16"/>
      <c r="C28" s="16" t="s">
        <v>54</v>
      </c>
      <c r="D28" s="35"/>
      <c r="E28" s="36"/>
    </row>
    <row r="29" spans="1:5" ht="109.2" x14ac:dyDescent="0.3">
      <c r="A29" s="7"/>
      <c r="B29" s="16"/>
      <c r="C29" s="16" t="s">
        <v>55</v>
      </c>
      <c r="D29" s="35"/>
      <c r="E29" s="36"/>
    </row>
    <row r="30" spans="1:5" ht="78" x14ac:dyDescent="0.3">
      <c r="A30" s="7"/>
      <c r="B30" s="16"/>
      <c r="C30" s="16" t="s">
        <v>214</v>
      </c>
      <c r="D30" s="35"/>
      <c r="E30" s="36"/>
    </row>
    <row r="31" spans="1:5" ht="218.4" x14ac:dyDescent="0.3">
      <c r="A31" s="7"/>
      <c r="B31" s="16"/>
      <c r="C31" s="16" t="s">
        <v>215</v>
      </c>
      <c r="D31" s="35"/>
      <c r="E31" s="36"/>
    </row>
    <row r="32" spans="1:5" ht="21.6" customHeight="1" x14ac:dyDescent="0.3">
      <c r="A32" s="7">
        <v>96.5</v>
      </c>
      <c r="B32" s="40" t="s">
        <v>216</v>
      </c>
      <c r="C32" s="41"/>
      <c r="D32" s="41"/>
      <c r="E32" s="42"/>
    </row>
    <row r="33" spans="1:5" ht="78" x14ac:dyDescent="0.3">
      <c r="A33" s="70"/>
      <c r="B33" s="16" t="s">
        <v>217</v>
      </c>
      <c r="C33" s="16" t="s">
        <v>218</v>
      </c>
      <c r="D33" s="35"/>
      <c r="E33" s="36"/>
    </row>
    <row r="34" spans="1:5" ht="21" customHeight="1" x14ac:dyDescent="0.3">
      <c r="A34" s="7">
        <v>74</v>
      </c>
      <c r="B34" s="43" t="s">
        <v>219</v>
      </c>
      <c r="C34" s="41"/>
      <c r="D34" s="41"/>
      <c r="E34" s="42"/>
    </row>
    <row r="35" spans="1:5" ht="46.8" x14ac:dyDescent="0.3">
      <c r="A35" s="7"/>
      <c r="B35" s="16" t="s">
        <v>220</v>
      </c>
      <c r="C35" s="16" t="s">
        <v>221</v>
      </c>
      <c r="D35" s="35"/>
      <c r="E35" s="36"/>
    </row>
    <row r="36" spans="1:5" ht="31.2" x14ac:dyDescent="0.3">
      <c r="A36" s="7"/>
      <c r="B36" s="16"/>
      <c r="C36" s="16" t="s">
        <v>222</v>
      </c>
      <c r="D36" s="35"/>
      <c r="E36" s="36"/>
    </row>
    <row r="37" spans="1:5" x14ac:dyDescent="0.3">
      <c r="A37" s="7"/>
      <c r="B37" s="16"/>
      <c r="C37" s="16" t="s">
        <v>223</v>
      </c>
      <c r="D37" s="35"/>
      <c r="E37" s="36"/>
    </row>
    <row r="38" spans="1:5" ht="46.8" x14ac:dyDescent="0.3">
      <c r="A38" s="7"/>
      <c r="B38" s="16"/>
      <c r="C38" s="16" t="s">
        <v>224</v>
      </c>
      <c r="D38" s="35"/>
      <c r="E38" s="36"/>
    </row>
    <row r="39" spans="1:5" ht="62.4" x14ac:dyDescent="0.3">
      <c r="A39" s="7"/>
      <c r="B39" s="16" t="s">
        <v>225</v>
      </c>
      <c r="C39" s="16" t="s">
        <v>226</v>
      </c>
      <c r="D39" s="35"/>
      <c r="E39" s="36"/>
    </row>
    <row r="40" spans="1:5" ht="31.2" x14ac:dyDescent="0.3">
      <c r="A40" s="7"/>
      <c r="B40" s="16"/>
      <c r="C40" s="16" t="s">
        <v>185</v>
      </c>
      <c r="D40" s="35"/>
      <c r="E40" s="36"/>
    </row>
    <row r="41" spans="1:5" ht="46.8" x14ac:dyDescent="0.3">
      <c r="A41" s="7"/>
      <c r="B41" s="16"/>
      <c r="C41" s="16" t="s">
        <v>227</v>
      </c>
      <c r="D41" s="35"/>
      <c r="E41" s="36"/>
    </row>
    <row r="42" spans="1:5" ht="62.4" x14ac:dyDescent="0.3">
      <c r="A42" s="7"/>
      <c r="B42" s="16" t="s">
        <v>228</v>
      </c>
      <c r="C42" s="16" t="s">
        <v>229</v>
      </c>
      <c r="D42" s="35"/>
      <c r="E42" s="36"/>
    </row>
    <row r="43" spans="1:5" ht="22.95" customHeight="1" x14ac:dyDescent="0.3">
      <c r="A43" s="7">
        <v>95.800000000000011</v>
      </c>
      <c r="B43" s="44" t="s">
        <v>230</v>
      </c>
      <c r="C43" s="41"/>
      <c r="D43" s="41"/>
      <c r="E43" s="42"/>
    </row>
    <row r="44" spans="1:5" ht="93.6" x14ac:dyDescent="0.3">
      <c r="A44" s="7"/>
      <c r="B44" s="16" t="s">
        <v>231</v>
      </c>
      <c r="C44" s="16" t="s">
        <v>232</v>
      </c>
      <c r="D44" s="35"/>
      <c r="E44" s="36"/>
    </row>
    <row r="45" spans="1:5" ht="93.6" x14ac:dyDescent="0.3">
      <c r="A45" s="7"/>
      <c r="B45" s="16" t="s">
        <v>233</v>
      </c>
      <c r="C45" s="16" t="s">
        <v>234</v>
      </c>
      <c r="D45" s="35"/>
      <c r="E45" s="36"/>
    </row>
    <row r="46" spans="1:5" ht="93.6" x14ac:dyDescent="0.3">
      <c r="A46" s="7"/>
      <c r="B46" s="16" t="s">
        <v>235</v>
      </c>
      <c r="C46" s="16" t="s">
        <v>236</v>
      </c>
      <c r="D46" s="35"/>
      <c r="E46" s="36"/>
    </row>
    <row r="47" spans="1:5" ht="26.4" customHeight="1" x14ac:dyDescent="0.3">
      <c r="A47" s="34">
        <v>95</v>
      </c>
      <c r="B47" s="44" t="s">
        <v>237</v>
      </c>
      <c r="C47" s="41"/>
      <c r="D47" s="41"/>
      <c r="E47" s="42"/>
    </row>
    <row r="48" spans="1:5" ht="62.4" x14ac:dyDescent="0.3">
      <c r="A48" s="7"/>
      <c r="B48" s="16" t="s">
        <v>238</v>
      </c>
      <c r="C48" s="16" t="s">
        <v>239</v>
      </c>
      <c r="D48" s="35"/>
      <c r="E48" s="36"/>
    </row>
    <row r="49" spans="1:5" ht="62.4" x14ac:dyDescent="0.3">
      <c r="A49" s="7"/>
      <c r="B49" s="16" t="s">
        <v>240</v>
      </c>
      <c r="C49" s="16" t="s">
        <v>241</v>
      </c>
      <c r="D49" s="35"/>
      <c r="E49" s="36"/>
    </row>
    <row r="50" spans="1:5" ht="62.4" x14ac:dyDescent="0.3">
      <c r="A50" s="7"/>
      <c r="B50" s="16" t="s">
        <v>242</v>
      </c>
      <c r="C50" s="16" t="s">
        <v>243</v>
      </c>
      <c r="D50" s="35"/>
      <c r="E50" s="36"/>
    </row>
    <row r="51" spans="1:5" ht="28.2" customHeight="1" x14ac:dyDescent="0.3">
      <c r="A51" s="68"/>
      <c r="B51" s="20"/>
      <c r="C51" s="20"/>
      <c r="D51" s="20"/>
      <c r="E51" s="20"/>
    </row>
    <row r="52" spans="1:5" ht="67.2" customHeight="1" x14ac:dyDescent="0.3">
      <c r="A52" s="45" t="s">
        <v>244</v>
      </c>
      <c r="B52" s="39"/>
      <c r="C52" s="39"/>
      <c r="D52" s="39"/>
      <c r="E52" s="39"/>
    </row>
    <row r="53" spans="1:5" ht="50.4" customHeight="1" x14ac:dyDescent="0.3">
      <c r="A53" s="46" t="s">
        <v>245</v>
      </c>
      <c r="B53" s="39"/>
      <c r="C53" s="39"/>
      <c r="D53" s="39"/>
      <c r="E53" s="39"/>
    </row>
    <row r="54" spans="1:5" ht="45" customHeight="1" x14ac:dyDescent="0.3">
      <c r="A54" s="38" t="s">
        <v>246</v>
      </c>
      <c r="B54" s="39"/>
      <c r="C54" s="39"/>
      <c r="D54" s="39"/>
      <c r="E54" s="39"/>
    </row>
    <row r="55" spans="1:5" x14ac:dyDescent="0.3">
      <c r="A55" s="68"/>
      <c r="B55" s="20"/>
      <c r="C55" s="20"/>
      <c r="D55" s="20"/>
      <c r="E55" s="20"/>
    </row>
    <row r="56" spans="1:5" x14ac:dyDescent="0.3">
      <c r="A56" s="68"/>
      <c r="B56" s="20"/>
      <c r="C56" s="20"/>
      <c r="D56" s="20"/>
      <c r="E56" s="20"/>
    </row>
    <row r="57" spans="1:5" x14ac:dyDescent="0.3">
      <c r="A57" s="68"/>
      <c r="B57" s="20"/>
      <c r="C57" s="20"/>
      <c r="D57" s="20"/>
      <c r="E57" s="20"/>
    </row>
    <row r="58" spans="1:5" x14ac:dyDescent="0.3">
      <c r="A58" s="68"/>
      <c r="B58" s="20"/>
      <c r="C58" s="20"/>
      <c r="D58" s="20"/>
      <c r="E58" s="20"/>
    </row>
    <row r="59" spans="1:5" x14ac:dyDescent="0.3">
      <c r="A59" s="68"/>
      <c r="B59" s="20"/>
      <c r="C59" s="20"/>
      <c r="D59" s="20"/>
      <c r="E59" s="20"/>
    </row>
    <row r="60" spans="1:5" x14ac:dyDescent="0.3">
      <c r="A60" s="68"/>
      <c r="B60" s="37"/>
      <c r="C60" s="20"/>
      <c r="D60" s="20"/>
      <c r="E60" s="20"/>
    </row>
    <row r="62" spans="1:5" ht="64.5" customHeight="1" x14ac:dyDescent="0.3"/>
  </sheetData>
  <mergeCells count="19">
    <mergeCell ref="B20:E20"/>
    <mergeCell ref="D1:E1"/>
    <mergeCell ref="A3:E3"/>
    <mergeCell ref="A4:E4"/>
    <mergeCell ref="A5:E5"/>
    <mergeCell ref="A7:E7"/>
    <mergeCell ref="A8:E8"/>
    <mergeCell ref="A17:A18"/>
    <mergeCell ref="B17:B18"/>
    <mergeCell ref="C17:C18"/>
    <mergeCell ref="D17:D18"/>
    <mergeCell ref="E17:E18"/>
    <mergeCell ref="A54:E54"/>
    <mergeCell ref="B32:E32"/>
    <mergeCell ref="B34:E34"/>
    <mergeCell ref="B43:E43"/>
    <mergeCell ref="B47:E47"/>
    <mergeCell ref="A52:E52"/>
    <mergeCell ref="A53:E53"/>
  </mergeCells>
  <dataValidations count="9">
    <dataValidation type="textLength" allowBlank="1" showInputMessage="1" showErrorMessage="1" errorTitle="Ошибка " error="Введите данные корректно, воспользовавшись всплывающими подсказками (от 50 знаков, но не более 1000)" promptTitle="Недостатки" prompt="Укажите недостатки, выявленные в ходе НОК 2020" sqref="B21:B31" xr:uid="{00000000-0002-0000-0000-000000000000}">
      <formula1>50</formula1>
      <formula2>1000</formula2>
    </dataValidation>
    <dataValidation type="textLength" allowBlank="1" showInputMessage="1" showErrorMessage="1" errorTitle="Некорректно заполнено " error="Введите данные корректно, воспользовавшись всплывающими подсказками (от 50 знаков, но не более 1000)" promptTitle="Недостатки" prompt="Укажите недостатки, выяявленные в ходе НОК 2020" sqref="B33" xr:uid="{00000000-0002-0000-0000-000001000000}">
      <formula1>50</formula1>
      <formula2>1000</formula2>
    </dataValidation>
    <dataValidation type="textLength" allowBlank="1" showInputMessage="1" showErrorMessage="1" errorTitle="Некорректно заполнено           " error="введите данные корректно, воспользовавшись всплывающими подсказками (от 50 знаков, но не более 1000)" promptTitle="Недостатки" prompt="Укажите недостатки, выявленные в ходе НОК 2020" sqref="B35:B42" xr:uid="{00000000-0002-0000-0000-000002000000}">
      <formula1>50</formula1>
      <formula2>1000</formula2>
    </dataValidation>
    <dataValidation type="textLength" allowBlank="1" showInputMessage="1" showErrorMessage="1" errorTitle="Некорректно заполнено           " error="введите данные корректно, воспользовавшись всплывающими подсказками (от 50 знаков, но не более 300)" promptTitle="Недостатки" prompt="Указываются недостатки, выявленные в ходе НОК 2020" sqref="A54 B43:B51" xr:uid="{00000000-0002-0000-0000-000003000000}">
      <formula1>50</formula1>
      <formula2>300</formula2>
    </dataValidation>
    <dataValidation type="textLength" allowBlank="1" showInputMessage="1" showErrorMessage="1" errorTitle="Некорректно заполнено           " error="введите данные корректно, воспользовавшись всплывающими подсказками (от 50 знаков, но не более 1000)" promptTitle="Мероприятия по устран-ю недостат" prompt="Указывается краткое описание мероприятий по устранению недостатков _x000a_Важно каждое мероприятие заполняется в отдельной ячейке под своим порядковым номером " sqref="C35:C42 C33 C21:C31" xr:uid="{00000000-0002-0000-0000-000004000000}">
      <formula1>50</formula1>
      <formula2>1000</formula2>
    </dataValidation>
    <dataValidation type="textLength" allowBlank="1" showInputMessage="1" showErrorMessage="1" errorTitle="Некорректно заполнено" error="введите данные корректно, воспользовавшись всплывающими подсказками (от 5 знаков, но не более 50)" promptTitle="ФИО должность" prompt="Указывается полностью Фамилия Имя Отчество должность отстветственного исполнителя (ответственный исполнитель указывается один)_x000a_Например: Иванов Иван Иванович директор (!без знаков препинания)" sqref="E48:E50 E44:E46 E35:E42 E33 E21:E31" xr:uid="{00000000-0002-0000-0000-000005000000}">
      <formula1>5</formula1>
      <formula2>50</formula2>
    </dataValidation>
    <dataValidation type="textLength" allowBlank="1" showInputMessage="1" showErrorMessage="1" errorTitle="Некорректно заполнено           " error="введите данные корректно, воспользовавшись всплывающими подсказками (от 50 знаков, но не более 300)" promptTitle="Мероприятия по устран-ю недостат" prompt="Указывается краткое описание мероприятий по устранению недостатков" sqref="C48:C51 C44:C46" xr:uid="{00000000-0002-0000-0000-000006000000}">
      <formula1>50</formula1>
      <formula2>300</formula2>
    </dataValidation>
    <dataValidation type="date" allowBlank="1" showInputMessage="1" showErrorMessage="1" errorTitle="Неверный формат даты " error="Укажите дату в формате: число/месяц/год (например: 31.12.2020)" promptTitle="Плановый Срок " prompt="В заголовке &quot;Плановый срок реализации&quot; указывается дата только в формате число/месяц/год. Например: 31.12.2020_x000a_Не допускается заполнение: постоянно, раз в полугодие, раз в квартал, по мере финансирования и т.д. " sqref="D48:D51 D44:D46 D35:D42 D33 D21:D31" xr:uid="{00000000-0002-0000-0000-000007000000}">
      <formula1>44165</formula1>
      <formula2>47848</formula2>
    </dataValidation>
    <dataValidation type="textLength" allowBlank="1" showInputMessage="1" showErrorMessage="1" errorTitle="Некорректно заполнено" error="введите данные корректно, воспользовавшись всплывающими подсказками (от 50 знаков, но не более 300)" promptTitle="ФИО должность" prompt="Указывается полностью Фамилия Имя Отчество должность отстветственного исполнителя (ответственный исполнитель указывается один)_x000a_Например: Иванов Иван Иванович директор (!без знаков препинания)" sqref="E51" xr:uid="{00000000-0002-0000-0000-000008000000}">
      <formula1>5</formula1>
      <formula2>50</formula2>
    </dataValidation>
  </dataValidations>
  <pageMargins left="0.78740157480314965" right="0.78740157480314965" top="0.98425196850393704" bottom="0.39370078740157483" header="0.31496062992125984" footer="0.11811023622047244"/>
  <pageSetup paperSize="9" scale="75" fitToHeight="0" orientation="landscape" r:id="rId1"/>
  <headerFooter differentFirst="1">
    <oddFooter>&amp;C&amp;"Times New Roman,обычный"&amp;9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51"/>
  <sheetViews>
    <sheetView workbookViewId="0">
      <selection activeCell="A11" sqref="A11"/>
    </sheetView>
  </sheetViews>
  <sheetFormatPr defaultColWidth="8.88671875" defaultRowHeight="13.8" x14ac:dyDescent="0.25"/>
  <cols>
    <col min="1" max="1" width="90.88671875" style="14" customWidth="1"/>
    <col min="2" max="2" width="8.88671875" style="13" customWidth="1"/>
    <col min="3" max="16384" width="8.88671875" style="13"/>
  </cols>
  <sheetData>
    <row r="1" spans="1:2" ht="15.75" customHeight="1" x14ac:dyDescent="0.3">
      <c r="A1" s="2" t="s">
        <v>0</v>
      </c>
      <c r="B1" s="20"/>
    </row>
    <row r="2" spans="1:2" ht="18.600000000000001" customHeight="1" x14ac:dyDescent="0.3">
      <c r="A2" s="15">
        <v>6604010813</v>
      </c>
      <c r="B2" s="20"/>
    </row>
    <row r="3" spans="1:2" ht="15.75" customHeight="1" x14ac:dyDescent="0.3">
      <c r="A3" s="2" t="s">
        <v>1</v>
      </c>
      <c r="B3" s="11"/>
    </row>
    <row r="4" spans="1:2" ht="25.2" customHeight="1" x14ac:dyDescent="0.3">
      <c r="A4" s="15" t="s">
        <v>2</v>
      </c>
      <c r="B4" s="20"/>
    </row>
    <row r="5" spans="1:2" ht="16.2" customHeight="1" x14ac:dyDescent="0.3">
      <c r="A5" s="2"/>
      <c r="B5" s="20"/>
    </row>
    <row r="6" spans="1:2" ht="15.75" customHeight="1" x14ac:dyDescent="0.3">
      <c r="A6" s="24" t="s">
        <v>3</v>
      </c>
      <c r="B6" s="11"/>
    </row>
    <row r="7" spans="1:2" ht="31.2" x14ac:dyDescent="0.3">
      <c r="A7" s="67" t="s">
        <v>4</v>
      </c>
      <c r="B7" s="21"/>
    </row>
    <row r="8" spans="1:2" ht="15.6" x14ac:dyDescent="0.3">
      <c r="A8" s="37" t="s">
        <v>5</v>
      </c>
      <c r="B8" s="11"/>
    </row>
    <row r="9" spans="1:2" ht="15.6" x14ac:dyDescent="0.3">
      <c r="A9" s="37" t="s">
        <v>6</v>
      </c>
      <c r="B9" s="20"/>
    </row>
    <row r="10" spans="1:2" ht="15.6" x14ac:dyDescent="0.3">
      <c r="A10" s="37" t="s">
        <v>7</v>
      </c>
      <c r="B10" s="20"/>
    </row>
    <row r="11" spans="1:2" ht="15.6" x14ac:dyDescent="0.3">
      <c r="A11" s="37" t="s">
        <v>8</v>
      </c>
      <c r="B11" s="20"/>
    </row>
    <row r="12" spans="1:2" ht="15.6" x14ac:dyDescent="0.3">
      <c r="A12" s="37" t="s">
        <v>9</v>
      </c>
      <c r="B12" s="20"/>
    </row>
    <row r="13" spans="1:2" ht="62.4" x14ac:dyDescent="0.3">
      <c r="A13" s="37" t="s">
        <v>10</v>
      </c>
      <c r="B13" s="20"/>
    </row>
    <row r="14" spans="1:2" ht="15.6" x14ac:dyDescent="0.3">
      <c r="A14" s="37" t="s">
        <v>11</v>
      </c>
      <c r="B14" s="20"/>
    </row>
    <row r="15" spans="1:2" ht="15.6" x14ac:dyDescent="0.3">
      <c r="A15" s="37" t="s">
        <v>12</v>
      </c>
      <c r="B15" s="20"/>
    </row>
    <row r="16" spans="1:2" ht="15.6" x14ac:dyDescent="0.3">
      <c r="A16" s="37" t="s">
        <v>13</v>
      </c>
      <c r="B16" s="20"/>
    </row>
    <row r="17" spans="1:2" ht="15.6" x14ac:dyDescent="0.3">
      <c r="A17" s="37" t="s">
        <v>14</v>
      </c>
      <c r="B17" s="20"/>
    </row>
    <row r="18" spans="1:2" ht="15.6" x14ac:dyDescent="0.3">
      <c r="A18" s="37" t="s">
        <v>15</v>
      </c>
      <c r="B18" s="20"/>
    </row>
    <row r="19" spans="1:2" ht="15.6" x14ac:dyDescent="0.3">
      <c r="A19" s="37" t="s">
        <v>16</v>
      </c>
      <c r="B19" s="20"/>
    </row>
    <row r="20" spans="1:2" ht="15.6" x14ac:dyDescent="0.3">
      <c r="A20" s="37" t="s">
        <v>17</v>
      </c>
      <c r="B20" s="20"/>
    </row>
    <row r="21" spans="1:2" ht="15.6" x14ac:dyDescent="0.3">
      <c r="A21" s="37" t="s">
        <v>18</v>
      </c>
      <c r="B21" s="20"/>
    </row>
    <row r="22" spans="1:2" ht="15.6" x14ac:dyDescent="0.3">
      <c r="A22" s="37" t="s">
        <v>19</v>
      </c>
      <c r="B22" s="20"/>
    </row>
    <row r="23" spans="1:2" ht="15.6" x14ac:dyDescent="0.3">
      <c r="A23" s="37" t="s">
        <v>20</v>
      </c>
      <c r="B23" s="20"/>
    </row>
    <row r="24" spans="1:2" ht="15.6" x14ac:dyDescent="0.3">
      <c r="A24" s="37" t="s">
        <v>21</v>
      </c>
      <c r="B24" s="20"/>
    </row>
    <row r="25" spans="1:2" ht="93.6" x14ac:dyDescent="0.3">
      <c r="A25" s="37" t="s">
        <v>22</v>
      </c>
      <c r="B25" s="20"/>
    </row>
    <row r="26" spans="1:2" ht="15.6" x14ac:dyDescent="0.3">
      <c r="A26" s="37" t="s">
        <v>23</v>
      </c>
      <c r="B26" s="20"/>
    </row>
    <row r="27" spans="1:2" ht="31.2" x14ac:dyDescent="0.3">
      <c r="A27" s="37" t="s">
        <v>24</v>
      </c>
      <c r="B27" s="20"/>
    </row>
    <row r="28" spans="1:2" ht="15.6" x14ac:dyDescent="0.3">
      <c r="A28" s="37" t="s">
        <v>25</v>
      </c>
      <c r="B28" s="20"/>
    </row>
    <row r="29" spans="1:2" ht="15.6" x14ac:dyDescent="0.3">
      <c r="A29" s="37" t="s">
        <v>26</v>
      </c>
      <c r="B29" s="20"/>
    </row>
    <row r="30" spans="1:2" ht="15.6" x14ac:dyDescent="0.3">
      <c r="A30" s="37" t="s">
        <v>27</v>
      </c>
      <c r="B30" s="20"/>
    </row>
    <row r="31" spans="1:2" ht="46.8" x14ac:dyDescent="0.3">
      <c r="A31" s="37" t="s">
        <v>28</v>
      </c>
      <c r="B31" s="20"/>
    </row>
    <row r="32" spans="1:2" ht="15.6" x14ac:dyDescent="0.3">
      <c r="A32" s="37" t="s">
        <v>29</v>
      </c>
      <c r="B32" s="20"/>
    </row>
    <row r="33" spans="1:2" ht="31.2" x14ac:dyDescent="0.3">
      <c r="A33" s="37" t="s">
        <v>30</v>
      </c>
      <c r="B33" s="20"/>
    </row>
    <row r="34" spans="1:2" ht="15.6" x14ac:dyDescent="0.3">
      <c r="A34" s="37" t="s">
        <v>31</v>
      </c>
      <c r="B34" s="20"/>
    </row>
    <row r="35" spans="1:2" ht="46.8" x14ac:dyDescent="0.3">
      <c r="A35" s="37" t="s">
        <v>32</v>
      </c>
      <c r="B35" s="20"/>
    </row>
    <row r="36" spans="1:2" ht="62.4" x14ac:dyDescent="0.3">
      <c r="A36" s="37" t="s">
        <v>33</v>
      </c>
      <c r="B36" s="20"/>
    </row>
    <row r="37" spans="1:2" ht="15.6" x14ac:dyDescent="0.3">
      <c r="A37" s="37" t="s">
        <v>34</v>
      </c>
      <c r="B37" s="20"/>
    </row>
    <row r="38" spans="1:2" ht="15.6" x14ac:dyDescent="0.3">
      <c r="A38" s="37" t="s">
        <v>35</v>
      </c>
      <c r="B38" s="20"/>
    </row>
    <row r="39" spans="1:2" ht="15.6" x14ac:dyDescent="0.3">
      <c r="A39" s="37" t="s">
        <v>36</v>
      </c>
      <c r="B39" s="20"/>
    </row>
    <row r="40" spans="1:2" ht="31.2" x14ac:dyDescent="0.3">
      <c r="A40" s="37" t="s">
        <v>37</v>
      </c>
      <c r="B40" s="20"/>
    </row>
    <row r="41" spans="1:2" ht="15.6" x14ac:dyDescent="0.3">
      <c r="A41" s="37" t="s">
        <v>38</v>
      </c>
      <c r="B41" s="20"/>
    </row>
    <row r="42" spans="1:2" ht="31.2" x14ac:dyDescent="0.3">
      <c r="A42" s="37" t="s">
        <v>39</v>
      </c>
      <c r="B42" s="20"/>
    </row>
    <row r="43" spans="1:2" ht="62.4" x14ac:dyDescent="0.3">
      <c r="A43" s="37" t="s">
        <v>40</v>
      </c>
      <c r="B43" s="20"/>
    </row>
    <row r="44" spans="1:2" ht="15.6" x14ac:dyDescent="0.3">
      <c r="A44" s="37" t="s">
        <v>41</v>
      </c>
      <c r="B44" s="20"/>
    </row>
    <row r="45" spans="1:2" ht="15.6" x14ac:dyDescent="0.3">
      <c r="A45" s="37" t="s">
        <v>42</v>
      </c>
      <c r="B45" s="20"/>
    </row>
    <row r="46" spans="1:2" ht="15.6" x14ac:dyDescent="0.3">
      <c r="A46" s="37" t="s">
        <v>43</v>
      </c>
      <c r="B46" s="20"/>
    </row>
    <row r="47" spans="1:2" ht="62.4" x14ac:dyDescent="0.3">
      <c r="A47" s="37" t="s">
        <v>44</v>
      </c>
      <c r="B47" s="20"/>
    </row>
    <row r="48" spans="1:2" ht="31.2" x14ac:dyDescent="0.3">
      <c r="A48" s="37" t="s">
        <v>45</v>
      </c>
      <c r="B48" s="20"/>
    </row>
    <row r="49" spans="1:2" ht="15.6" x14ac:dyDescent="0.3">
      <c r="A49" s="37" t="s">
        <v>46</v>
      </c>
      <c r="B49" s="20"/>
    </row>
    <row r="50" spans="1:2" ht="15.6" x14ac:dyDescent="0.3">
      <c r="A50" s="37" t="s">
        <v>47</v>
      </c>
      <c r="B50" s="20"/>
    </row>
    <row r="51" spans="1:2" ht="15.6" x14ac:dyDescent="0.3">
      <c r="A51" s="37" t="s">
        <v>48</v>
      </c>
      <c r="B51" s="20"/>
    </row>
  </sheetData>
  <pageMargins left="0.98425196850393704" right="0.39370078740157483" top="0.78740157480314965" bottom="0.78740157480314965" header="0.31496062992125978" footer="0.31496062992125978"/>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51"/>
  <sheetViews>
    <sheetView zoomScale="90" zoomScaleNormal="90" zoomScalePageLayoutView="112" workbookViewId="0">
      <selection activeCell="A2" sqref="A2:C2"/>
    </sheetView>
  </sheetViews>
  <sheetFormatPr defaultColWidth="8.88671875" defaultRowHeight="15.6" x14ac:dyDescent="0.3"/>
  <cols>
    <col min="1" max="1" width="9.33203125" style="11" customWidth="1"/>
    <col min="2" max="2" width="23.6640625" style="11" customWidth="1"/>
    <col min="3" max="4" width="24.33203125" style="11" customWidth="1"/>
    <col min="5" max="5" width="22.88671875" style="11" customWidth="1"/>
    <col min="6" max="6" width="24.33203125" style="11" customWidth="1"/>
    <col min="7" max="7" width="8.88671875" style="11" customWidth="1"/>
    <col min="8" max="16384" width="8.88671875" style="11"/>
  </cols>
  <sheetData>
    <row r="1" spans="1:6" ht="28.2" customHeight="1" x14ac:dyDescent="0.3">
      <c r="A1" s="56" t="s">
        <v>1</v>
      </c>
      <c r="B1" s="41"/>
      <c r="C1" s="42"/>
      <c r="D1" s="19" t="s">
        <v>0</v>
      </c>
      <c r="E1" s="1" t="s">
        <v>49</v>
      </c>
      <c r="F1" s="20"/>
    </row>
    <row r="2" spans="1:6" ht="47.4" customHeight="1" x14ac:dyDescent="0.3">
      <c r="A2" s="57" t="s">
        <v>2</v>
      </c>
      <c r="B2" s="41"/>
      <c r="C2" s="42"/>
      <c r="D2" s="19">
        <v>6604010813</v>
      </c>
      <c r="E2" s="19">
        <v>566</v>
      </c>
      <c r="F2" s="20"/>
    </row>
    <row r="3" spans="1:6" ht="14.4" customHeight="1" x14ac:dyDescent="0.3">
      <c r="A3" s="8"/>
      <c r="B3" s="8"/>
      <c r="C3" s="8"/>
      <c r="D3" s="12"/>
      <c r="E3" s="12"/>
      <c r="F3" s="20"/>
    </row>
    <row r="4" spans="1:6" ht="55.2" customHeight="1" x14ac:dyDescent="0.3">
      <c r="A4" s="58" t="s">
        <v>50</v>
      </c>
      <c r="B4" s="39"/>
      <c r="C4" s="39"/>
      <c r="D4" s="39"/>
      <c r="E4" s="39"/>
      <c r="F4" s="39"/>
    </row>
    <row r="5" spans="1:6" x14ac:dyDescent="0.3">
      <c r="A5" s="20"/>
      <c r="B5" s="20"/>
      <c r="C5" s="20"/>
      <c r="D5" s="20"/>
      <c r="E5" s="20"/>
      <c r="F5" s="20"/>
    </row>
    <row r="6" spans="1:6" ht="31.2" customHeight="1" x14ac:dyDescent="0.3">
      <c r="A6" s="20"/>
      <c r="B6" s="2" t="s">
        <v>51</v>
      </c>
      <c r="C6" s="2" t="s">
        <v>52</v>
      </c>
      <c r="D6" s="20"/>
      <c r="E6" s="20"/>
      <c r="F6" s="20"/>
    </row>
    <row r="7" spans="1:6" s="5" customFormat="1" ht="234.6" customHeight="1" x14ac:dyDescent="0.3">
      <c r="A7" s="3"/>
      <c r="B7" s="4" t="s">
        <v>53</v>
      </c>
      <c r="C7" s="4" t="s">
        <v>54</v>
      </c>
      <c r="D7" s="4" t="s">
        <v>55</v>
      </c>
      <c r="E7" s="4" t="s">
        <v>56</v>
      </c>
      <c r="F7" s="4" t="s">
        <v>57</v>
      </c>
    </row>
    <row r="8" spans="1:6" ht="27.6" customHeight="1" x14ac:dyDescent="0.3">
      <c r="A8" s="6" t="s">
        <v>58</v>
      </c>
      <c r="B8" s="19">
        <v>0</v>
      </c>
      <c r="C8" s="19">
        <v>0</v>
      </c>
      <c r="D8" s="19">
        <v>0</v>
      </c>
      <c r="E8" s="19">
        <v>0</v>
      </c>
      <c r="F8" s="19">
        <v>0</v>
      </c>
    </row>
    <row r="9" spans="1:6" x14ac:dyDescent="0.3">
      <c r="A9" s="20"/>
      <c r="B9" s="20"/>
      <c r="C9" s="20"/>
      <c r="D9" s="20"/>
      <c r="E9" s="20"/>
      <c r="F9" s="20"/>
    </row>
    <row r="10" spans="1:6" x14ac:dyDescent="0.3">
      <c r="A10" s="20"/>
      <c r="B10" s="20"/>
      <c r="C10" s="20"/>
      <c r="D10" s="20"/>
      <c r="E10" s="20"/>
      <c r="F10" s="20"/>
    </row>
    <row r="11" spans="1:6" x14ac:dyDescent="0.3">
      <c r="A11" s="20"/>
      <c r="B11" s="20"/>
      <c r="C11" s="20"/>
      <c r="D11" s="20"/>
      <c r="E11" s="20"/>
      <c r="F11" s="20"/>
    </row>
    <row r="12" spans="1:6" x14ac:dyDescent="0.3">
      <c r="A12" s="20"/>
      <c r="B12" s="20"/>
      <c r="C12" s="20"/>
      <c r="D12" s="20"/>
      <c r="E12" s="20"/>
      <c r="F12" s="20"/>
    </row>
    <row r="13" spans="1:6" x14ac:dyDescent="0.3">
      <c r="A13" s="20"/>
      <c r="B13" s="20"/>
      <c r="C13" s="20"/>
      <c r="D13" s="20"/>
      <c r="E13" s="20"/>
      <c r="F13" s="20"/>
    </row>
    <row r="14" spans="1:6" x14ac:dyDescent="0.3">
      <c r="A14" s="20"/>
      <c r="B14" s="20"/>
      <c r="C14" s="20"/>
      <c r="D14" s="20"/>
      <c r="E14" s="20"/>
      <c r="F14" s="20"/>
    </row>
    <row r="15" spans="1:6" x14ac:dyDescent="0.3">
      <c r="A15" s="20"/>
      <c r="B15" s="20"/>
      <c r="C15" s="20"/>
      <c r="D15" s="20"/>
      <c r="E15" s="20"/>
      <c r="F15" s="20"/>
    </row>
    <row r="16" spans="1:6" x14ac:dyDescent="0.3">
      <c r="A16" s="20"/>
      <c r="B16" s="20"/>
      <c r="C16" s="20"/>
      <c r="D16" s="20"/>
      <c r="E16" s="20"/>
      <c r="F16" s="20"/>
    </row>
    <row r="17" spans="1:6" x14ac:dyDescent="0.3">
      <c r="A17" s="20"/>
      <c r="B17" s="20"/>
      <c r="C17" s="20"/>
      <c r="D17" s="20"/>
      <c r="E17" s="20"/>
      <c r="F17" s="20"/>
    </row>
    <row r="18" spans="1:6" x14ac:dyDescent="0.3">
      <c r="A18" s="20"/>
      <c r="B18" s="20"/>
      <c r="C18" s="20"/>
      <c r="D18" s="20"/>
      <c r="E18" s="20"/>
      <c r="F18" s="20"/>
    </row>
    <row r="19" spans="1:6" x14ac:dyDescent="0.3">
      <c r="A19" s="20"/>
      <c r="B19" s="20"/>
      <c r="C19" s="20"/>
      <c r="D19" s="20"/>
      <c r="E19" s="20"/>
      <c r="F19" s="20"/>
    </row>
    <row r="20" spans="1:6" x14ac:dyDescent="0.3">
      <c r="A20" s="20"/>
      <c r="B20" s="20"/>
      <c r="C20" s="20"/>
      <c r="D20" s="20"/>
      <c r="E20" s="20"/>
      <c r="F20" s="20"/>
    </row>
    <row r="21" spans="1:6" x14ac:dyDescent="0.3">
      <c r="A21" s="20"/>
      <c r="B21" s="20"/>
      <c r="C21" s="20"/>
      <c r="D21" s="20"/>
      <c r="E21" s="20"/>
      <c r="F21" s="20"/>
    </row>
    <row r="22" spans="1:6" x14ac:dyDescent="0.3">
      <c r="A22" s="20"/>
      <c r="B22" s="20"/>
      <c r="C22" s="20"/>
      <c r="D22" s="20"/>
      <c r="E22" s="20"/>
      <c r="F22" s="20"/>
    </row>
    <row r="23" spans="1:6" x14ac:dyDescent="0.3">
      <c r="A23" s="20"/>
      <c r="B23" s="20"/>
      <c r="C23" s="20"/>
      <c r="D23" s="20"/>
      <c r="E23" s="20"/>
      <c r="F23" s="20"/>
    </row>
    <row r="24" spans="1:6" x14ac:dyDescent="0.3">
      <c r="A24" s="20"/>
      <c r="B24" s="20"/>
      <c r="C24" s="20"/>
      <c r="D24" s="20"/>
      <c r="E24" s="20"/>
      <c r="F24" s="20"/>
    </row>
    <row r="25" spans="1:6" x14ac:dyDescent="0.3">
      <c r="A25" s="20"/>
      <c r="B25" s="20"/>
      <c r="C25" s="20"/>
      <c r="D25" s="20"/>
      <c r="E25" s="20"/>
      <c r="F25" s="20"/>
    </row>
    <row r="26" spans="1:6" x14ac:dyDescent="0.3">
      <c r="A26" s="20"/>
      <c r="B26" s="20"/>
      <c r="C26" s="20"/>
      <c r="D26" s="20"/>
      <c r="E26" s="20"/>
      <c r="F26" s="20"/>
    </row>
    <row r="27" spans="1:6" x14ac:dyDescent="0.3">
      <c r="A27" s="20"/>
      <c r="B27" s="20"/>
      <c r="C27" s="20"/>
      <c r="D27" s="20"/>
      <c r="E27" s="20"/>
      <c r="F27" s="20"/>
    </row>
    <row r="28" spans="1:6" x14ac:dyDescent="0.3">
      <c r="A28" s="20"/>
      <c r="B28" s="20"/>
      <c r="C28" s="20"/>
      <c r="D28" s="20"/>
      <c r="E28" s="20"/>
      <c r="F28" s="20"/>
    </row>
    <row r="29" spans="1:6" x14ac:dyDescent="0.3">
      <c r="A29" s="20"/>
      <c r="B29" s="20"/>
      <c r="C29" s="20"/>
      <c r="D29" s="20"/>
      <c r="E29" s="20"/>
      <c r="F29" s="20"/>
    </row>
    <row r="30" spans="1:6" x14ac:dyDescent="0.3">
      <c r="A30" s="20"/>
      <c r="B30" s="20"/>
      <c r="C30" s="20"/>
      <c r="D30" s="20"/>
      <c r="E30" s="20"/>
      <c r="F30" s="20"/>
    </row>
    <row r="31" spans="1:6" x14ac:dyDescent="0.3">
      <c r="A31" s="20"/>
      <c r="B31" s="20"/>
      <c r="C31" s="20"/>
      <c r="D31" s="20"/>
      <c r="E31" s="20"/>
      <c r="F31" s="20"/>
    </row>
    <row r="32" spans="1:6" x14ac:dyDescent="0.3">
      <c r="A32" s="20"/>
      <c r="B32" s="20"/>
      <c r="C32" s="20"/>
      <c r="D32" s="20"/>
      <c r="E32" s="20"/>
      <c r="F32" s="20"/>
    </row>
    <row r="33" spans="1:6" x14ac:dyDescent="0.3">
      <c r="A33" s="20"/>
      <c r="B33" s="20"/>
      <c r="C33" s="20"/>
      <c r="D33" s="20"/>
      <c r="E33" s="20"/>
      <c r="F33" s="20"/>
    </row>
    <row r="34" spans="1:6" x14ac:dyDescent="0.3">
      <c r="A34" s="20"/>
      <c r="B34" s="20"/>
      <c r="C34" s="20"/>
      <c r="D34" s="20"/>
      <c r="E34" s="20"/>
      <c r="F34" s="20"/>
    </row>
    <row r="35" spans="1:6" x14ac:dyDescent="0.3">
      <c r="A35" s="20"/>
      <c r="B35" s="20"/>
      <c r="C35" s="20"/>
      <c r="D35" s="20"/>
      <c r="E35" s="20"/>
      <c r="F35" s="20"/>
    </row>
    <row r="36" spans="1:6" x14ac:dyDescent="0.3">
      <c r="A36" s="20"/>
      <c r="B36" s="20"/>
      <c r="C36" s="20"/>
      <c r="D36" s="20"/>
      <c r="E36" s="20"/>
      <c r="F36" s="20"/>
    </row>
    <row r="37" spans="1:6" x14ac:dyDescent="0.3">
      <c r="A37" s="20"/>
      <c r="B37" s="20"/>
      <c r="C37" s="20"/>
      <c r="D37" s="20"/>
      <c r="E37" s="20"/>
      <c r="F37" s="20"/>
    </row>
    <row r="38" spans="1:6" x14ac:dyDescent="0.3">
      <c r="A38" s="20"/>
      <c r="B38" s="20"/>
      <c r="C38" s="20"/>
      <c r="D38" s="20"/>
      <c r="E38" s="20"/>
      <c r="F38" s="20"/>
    </row>
    <row r="39" spans="1:6" x14ac:dyDescent="0.3">
      <c r="A39" s="20"/>
      <c r="B39" s="20"/>
      <c r="C39" s="20"/>
      <c r="D39" s="20"/>
      <c r="E39" s="20"/>
      <c r="F39" s="20"/>
    </row>
    <row r="40" spans="1:6" x14ac:dyDescent="0.3">
      <c r="A40" s="20"/>
      <c r="B40" s="20"/>
      <c r="C40" s="20"/>
      <c r="D40" s="20"/>
      <c r="E40" s="20"/>
      <c r="F40" s="20"/>
    </row>
    <row r="41" spans="1:6" x14ac:dyDescent="0.3">
      <c r="A41" s="20"/>
      <c r="B41" s="20"/>
      <c r="C41" s="20"/>
      <c r="D41" s="20"/>
      <c r="E41" s="20"/>
      <c r="F41" s="20"/>
    </row>
    <row r="42" spans="1:6" x14ac:dyDescent="0.3">
      <c r="A42" s="20"/>
      <c r="B42" s="20"/>
      <c r="C42" s="20"/>
      <c r="D42" s="20"/>
      <c r="E42" s="20"/>
      <c r="F42" s="20"/>
    </row>
    <row r="43" spans="1:6" x14ac:dyDescent="0.3">
      <c r="A43" s="20"/>
      <c r="B43" s="20"/>
      <c r="C43" s="20"/>
      <c r="D43" s="20"/>
      <c r="E43" s="20"/>
      <c r="F43" s="20"/>
    </row>
    <row r="44" spans="1:6" x14ac:dyDescent="0.3">
      <c r="A44" s="20"/>
      <c r="B44" s="20"/>
      <c r="C44" s="20"/>
      <c r="D44" s="20"/>
      <c r="E44" s="20"/>
      <c r="F44" s="20"/>
    </row>
    <row r="45" spans="1:6" x14ac:dyDescent="0.3">
      <c r="A45" s="20"/>
      <c r="B45" s="20"/>
      <c r="C45" s="20"/>
      <c r="D45" s="20"/>
      <c r="E45" s="20"/>
      <c r="F45" s="20"/>
    </row>
    <row r="46" spans="1:6" x14ac:dyDescent="0.3">
      <c r="A46" s="20"/>
      <c r="B46" s="20"/>
      <c r="C46" s="20"/>
      <c r="D46" s="20"/>
      <c r="E46" s="20"/>
      <c r="F46" s="20"/>
    </row>
    <row r="47" spans="1:6" x14ac:dyDescent="0.3">
      <c r="A47" s="20"/>
      <c r="B47" s="20"/>
      <c r="C47" s="20"/>
      <c r="D47" s="20"/>
      <c r="E47" s="20"/>
      <c r="F47" s="20"/>
    </row>
    <row r="48" spans="1:6" x14ac:dyDescent="0.3">
      <c r="A48" s="20"/>
      <c r="B48" s="20"/>
      <c r="C48" s="20"/>
      <c r="D48" s="20"/>
      <c r="E48" s="20"/>
      <c r="F48" s="20"/>
    </row>
    <row r="49" spans="1:6" x14ac:dyDescent="0.3">
      <c r="A49" s="20"/>
      <c r="B49" s="20"/>
      <c r="C49" s="20"/>
      <c r="D49" s="20"/>
      <c r="E49" s="20"/>
      <c r="F49" s="20"/>
    </row>
    <row r="50" spans="1:6" x14ac:dyDescent="0.3">
      <c r="A50" s="20"/>
      <c r="B50" s="20"/>
      <c r="C50" s="20"/>
      <c r="D50" s="20"/>
      <c r="E50" s="20"/>
      <c r="F50" s="20"/>
    </row>
    <row r="51" spans="1:6" x14ac:dyDescent="0.3">
      <c r="A51" s="20"/>
      <c r="B51" s="20"/>
      <c r="C51" s="20"/>
      <c r="D51" s="20"/>
      <c r="E51" s="20"/>
      <c r="F51" s="20"/>
    </row>
  </sheetData>
  <mergeCells count="3">
    <mergeCell ref="A1:C1"/>
    <mergeCell ref="A2:C2"/>
    <mergeCell ref="A4:F4"/>
  </mergeCells>
  <pageMargins left="0.78740157480314965" right="0.78740157480314965" top="0.98425196850393704" bottom="0.39370078740157483" header="0.31496062992125978" footer="0.31496062992125978"/>
  <pageSetup paperSize="9"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65"/>
  <sheetViews>
    <sheetView zoomScale="90" zoomScaleNormal="90" zoomScalePageLayoutView="112" workbookViewId="0">
      <selection activeCell="C4" sqref="C4:D4"/>
    </sheetView>
  </sheetViews>
  <sheetFormatPr defaultColWidth="8.88671875" defaultRowHeight="15.6" x14ac:dyDescent="0.3"/>
  <cols>
    <col min="1" max="1" width="9.33203125" style="11" customWidth="1"/>
    <col min="2" max="2" width="55.6640625" style="11" customWidth="1"/>
    <col min="3" max="3" width="35.109375" style="11" customWidth="1"/>
    <col min="4" max="4" width="10.33203125" style="18" customWidth="1"/>
    <col min="5" max="5" width="8.88671875" style="11" customWidth="1"/>
    <col min="6" max="16384" width="8.88671875" style="11"/>
  </cols>
  <sheetData>
    <row r="1" spans="1:4" ht="19.95" customHeight="1" x14ac:dyDescent="0.3">
      <c r="A1" s="59" t="s">
        <v>59</v>
      </c>
      <c r="B1" s="42"/>
      <c r="C1" s="60">
        <v>566</v>
      </c>
      <c r="D1" s="42"/>
    </row>
    <row r="2" spans="1:4" ht="19.95" customHeight="1" x14ac:dyDescent="0.3">
      <c r="A2" s="61" t="s">
        <v>0</v>
      </c>
      <c r="B2" s="42"/>
      <c r="C2" s="60">
        <v>6604010813</v>
      </c>
      <c r="D2" s="42"/>
    </row>
    <row r="3" spans="1:4" ht="62.4" customHeight="1" x14ac:dyDescent="0.3">
      <c r="A3" s="59" t="s">
        <v>60</v>
      </c>
      <c r="B3" s="42"/>
      <c r="C3" s="57" t="s">
        <v>2</v>
      </c>
      <c r="D3" s="42"/>
    </row>
    <row r="4" spans="1:4" ht="31.2" customHeight="1" x14ac:dyDescent="0.3">
      <c r="A4" s="59" t="s">
        <v>61</v>
      </c>
      <c r="B4" s="42"/>
      <c r="C4" s="56" t="s">
        <v>62</v>
      </c>
      <c r="D4" s="42"/>
    </row>
    <row r="5" spans="1:4" ht="18.600000000000001" customHeight="1" x14ac:dyDescent="0.3">
      <c r="A5" s="20"/>
      <c r="B5" s="20"/>
      <c r="C5" s="20"/>
      <c r="D5" s="20"/>
    </row>
    <row r="6" spans="1:4" ht="15.6" customHeight="1" x14ac:dyDescent="0.3">
      <c r="A6" s="58" t="s">
        <v>63</v>
      </c>
      <c r="B6" s="39"/>
      <c r="C6" s="39"/>
      <c r="D6" s="39"/>
    </row>
    <row r="7" spans="1:4" x14ac:dyDescent="0.3">
      <c r="A7" s="20"/>
      <c r="B7" s="20"/>
      <c r="C7" s="20"/>
      <c r="D7" s="20"/>
    </row>
    <row r="8" spans="1:4" ht="19.95" customHeight="1" x14ac:dyDescent="0.3">
      <c r="A8" s="61" t="s">
        <v>64</v>
      </c>
      <c r="B8" s="41"/>
      <c r="C8" s="42"/>
      <c r="D8" s="7">
        <v>40</v>
      </c>
    </row>
    <row r="9" spans="1:4" ht="25.2" customHeight="1" x14ac:dyDescent="0.3">
      <c r="A9" s="62" t="s">
        <v>65</v>
      </c>
      <c r="B9" s="41"/>
      <c r="C9" s="42"/>
      <c r="D9" s="7">
        <v>43</v>
      </c>
    </row>
    <row r="10" spans="1:4" x14ac:dyDescent="0.3">
      <c r="A10" s="57" t="s">
        <v>66</v>
      </c>
      <c r="B10" s="42"/>
      <c r="C10" s="1" t="s">
        <v>67</v>
      </c>
      <c r="D10" s="1" t="s">
        <v>68</v>
      </c>
    </row>
    <row r="11" spans="1:4" ht="13.95" customHeight="1" x14ac:dyDescent="0.3">
      <c r="A11" s="44" t="s">
        <v>69</v>
      </c>
      <c r="B11" s="41"/>
      <c r="C11" s="41"/>
      <c r="D11" s="42"/>
    </row>
    <row r="12" spans="1:4" ht="31.5" customHeight="1" x14ac:dyDescent="0.3">
      <c r="A12" s="57" t="s">
        <v>70</v>
      </c>
      <c r="B12" s="42"/>
      <c r="C12" s="16" t="s">
        <v>71</v>
      </c>
      <c r="D12" s="1">
        <v>1</v>
      </c>
    </row>
    <row r="13" spans="1:4" ht="53.4" customHeight="1" x14ac:dyDescent="0.3">
      <c r="A13" s="57" t="s">
        <v>72</v>
      </c>
      <c r="B13" s="42"/>
      <c r="C13" s="16" t="s">
        <v>71</v>
      </c>
      <c r="D13" s="1">
        <v>1</v>
      </c>
    </row>
    <row r="14" spans="1:4" ht="31.5" customHeight="1" x14ac:dyDescent="0.3">
      <c r="A14" s="57" t="s">
        <v>73</v>
      </c>
      <c r="B14" s="42"/>
      <c r="C14" s="16" t="s">
        <v>71</v>
      </c>
      <c r="D14" s="1">
        <v>1</v>
      </c>
    </row>
    <row r="15" spans="1:4" ht="31.5" customHeight="1" x14ac:dyDescent="0.3">
      <c r="A15" s="57" t="s">
        <v>74</v>
      </c>
      <c r="B15" s="42"/>
      <c r="C15" s="16" t="s">
        <v>71</v>
      </c>
      <c r="D15" s="1">
        <v>1</v>
      </c>
    </row>
    <row r="16" spans="1:4" ht="141.75" customHeight="1" x14ac:dyDescent="0.3">
      <c r="A16" s="57" t="s">
        <v>75</v>
      </c>
      <c r="B16" s="42"/>
      <c r="C16" s="16" t="s">
        <v>76</v>
      </c>
      <c r="D16" s="1">
        <v>1</v>
      </c>
    </row>
    <row r="17" spans="1:4" ht="24.6" customHeight="1" x14ac:dyDescent="0.3">
      <c r="A17" s="63" t="s">
        <v>77</v>
      </c>
      <c r="B17" s="41"/>
      <c r="C17" s="41"/>
      <c r="D17" s="42"/>
    </row>
    <row r="18" spans="1:4" ht="153" customHeight="1" x14ac:dyDescent="0.3">
      <c r="A18" s="57" t="s">
        <v>78</v>
      </c>
      <c r="B18" s="42"/>
      <c r="C18" s="16" t="s">
        <v>79</v>
      </c>
      <c r="D18" s="1">
        <v>1</v>
      </c>
    </row>
    <row r="19" spans="1:4" ht="184.2" customHeight="1" x14ac:dyDescent="0.3">
      <c r="A19" s="57" t="s">
        <v>80</v>
      </c>
      <c r="B19" s="42"/>
      <c r="C19" s="16" t="s">
        <v>81</v>
      </c>
      <c r="D19" s="1">
        <v>99</v>
      </c>
    </row>
    <row r="20" spans="1:4" ht="22.2" customHeight="1" x14ac:dyDescent="0.3">
      <c r="A20" s="63" t="s">
        <v>82</v>
      </c>
      <c r="B20" s="41"/>
      <c r="C20" s="41"/>
      <c r="D20" s="42"/>
    </row>
    <row r="21" spans="1:4" ht="31.5" customHeight="1" x14ac:dyDescent="0.3">
      <c r="A21" s="57" t="s">
        <v>83</v>
      </c>
      <c r="B21" s="42"/>
      <c r="C21" s="16" t="s">
        <v>71</v>
      </c>
      <c r="D21" s="1">
        <v>1</v>
      </c>
    </row>
    <row r="22" spans="1:4" ht="110.25" customHeight="1" x14ac:dyDescent="0.3">
      <c r="A22" s="57" t="s">
        <v>84</v>
      </c>
      <c r="B22" s="42"/>
      <c r="C22" s="16" t="s">
        <v>85</v>
      </c>
      <c r="D22" s="1">
        <v>1</v>
      </c>
    </row>
    <row r="23" spans="1:4" ht="123.6" customHeight="1" x14ac:dyDescent="0.3">
      <c r="A23" s="57" t="s">
        <v>86</v>
      </c>
      <c r="B23" s="42"/>
      <c r="C23" s="16" t="s">
        <v>87</v>
      </c>
      <c r="D23" s="1">
        <v>1</v>
      </c>
    </row>
    <row r="24" spans="1:4" ht="76.95" customHeight="1" x14ac:dyDescent="0.3">
      <c r="A24" s="57" t="s">
        <v>88</v>
      </c>
      <c r="B24" s="42"/>
      <c r="C24" s="16" t="s">
        <v>71</v>
      </c>
      <c r="D24" s="1">
        <v>1</v>
      </c>
    </row>
    <row r="25" spans="1:4" ht="228" customHeight="1" x14ac:dyDescent="0.3">
      <c r="A25" s="57" t="s">
        <v>89</v>
      </c>
      <c r="B25" s="42"/>
      <c r="C25" s="16" t="s">
        <v>90</v>
      </c>
      <c r="D25" s="1">
        <v>1</v>
      </c>
    </row>
    <row r="26" spans="1:4" ht="31.5" customHeight="1" x14ac:dyDescent="0.3">
      <c r="A26" s="57" t="s">
        <v>91</v>
      </c>
      <c r="B26" s="42"/>
      <c r="C26" s="16" t="s">
        <v>71</v>
      </c>
      <c r="D26" s="1">
        <v>1</v>
      </c>
    </row>
    <row r="27" spans="1:4" ht="157.5" customHeight="1" x14ac:dyDescent="0.3">
      <c r="A27" s="57" t="s">
        <v>92</v>
      </c>
      <c r="B27" s="42"/>
      <c r="C27" s="16" t="s">
        <v>93</v>
      </c>
      <c r="D27" s="1">
        <v>1</v>
      </c>
    </row>
    <row r="28" spans="1:4" ht="210" customHeight="1" x14ac:dyDescent="0.3">
      <c r="A28" s="57" t="s">
        <v>94</v>
      </c>
      <c r="B28" s="42"/>
      <c r="C28" s="16" t="s">
        <v>71</v>
      </c>
      <c r="D28" s="1">
        <v>1</v>
      </c>
    </row>
    <row r="29" spans="1:4" ht="141.75" customHeight="1" x14ac:dyDescent="0.3">
      <c r="A29" s="57" t="s">
        <v>95</v>
      </c>
      <c r="B29" s="42"/>
      <c r="C29" s="16" t="s">
        <v>96</v>
      </c>
      <c r="D29" s="1">
        <v>1</v>
      </c>
    </row>
    <row r="30" spans="1:4" ht="14.4" customHeight="1" x14ac:dyDescent="0.3">
      <c r="A30" s="63" t="s">
        <v>97</v>
      </c>
      <c r="B30" s="41"/>
      <c r="C30" s="41"/>
      <c r="D30" s="42"/>
    </row>
    <row r="31" spans="1:4" ht="31.5" customHeight="1" x14ac:dyDescent="0.3">
      <c r="A31" s="57" t="s">
        <v>98</v>
      </c>
      <c r="B31" s="42"/>
      <c r="C31" s="16" t="s">
        <v>71</v>
      </c>
      <c r="D31" s="1">
        <v>0</v>
      </c>
    </row>
    <row r="32" spans="1:4" ht="31.5" customHeight="1" x14ac:dyDescent="0.3">
      <c r="A32" s="57" t="s">
        <v>99</v>
      </c>
      <c r="B32" s="42"/>
      <c r="C32" s="16" t="s">
        <v>71</v>
      </c>
      <c r="D32" s="1">
        <v>1</v>
      </c>
    </row>
    <row r="33" spans="1:4" ht="31.5" customHeight="1" x14ac:dyDescent="0.3">
      <c r="A33" s="57" t="s">
        <v>100</v>
      </c>
      <c r="B33" s="42"/>
      <c r="C33" s="16" t="s">
        <v>71</v>
      </c>
      <c r="D33" s="1">
        <v>1</v>
      </c>
    </row>
    <row r="34" spans="1:4" ht="63" customHeight="1" x14ac:dyDescent="0.3">
      <c r="A34" s="57" t="s">
        <v>101</v>
      </c>
      <c r="B34" s="42"/>
      <c r="C34" s="16" t="s">
        <v>102</v>
      </c>
      <c r="D34" s="1">
        <v>1</v>
      </c>
    </row>
    <row r="35" spans="1:4" ht="110.25" customHeight="1" x14ac:dyDescent="0.3">
      <c r="A35" s="57" t="s">
        <v>103</v>
      </c>
      <c r="B35" s="42"/>
      <c r="C35" s="16" t="s">
        <v>104</v>
      </c>
      <c r="D35" s="1">
        <v>1</v>
      </c>
    </row>
    <row r="36" spans="1:4" ht="110.25" customHeight="1" x14ac:dyDescent="0.3">
      <c r="A36" s="57" t="s">
        <v>105</v>
      </c>
      <c r="B36" s="42"/>
      <c r="C36" s="16" t="s">
        <v>106</v>
      </c>
      <c r="D36" s="1">
        <v>1</v>
      </c>
    </row>
    <row r="37" spans="1:4" ht="110.25" customHeight="1" x14ac:dyDescent="0.3">
      <c r="A37" s="57" t="s">
        <v>107</v>
      </c>
      <c r="B37" s="42"/>
      <c r="C37" s="16" t="s">
        <v>104</v>
      </c>
      <c r="D37" s="1">
        <v>1</v>
      </c>
    </row>
    <row r="38" spans="1:4" ht="110.25" customHeight="1" x14ac:dyDescent="0.3">
      <c r="A38" s="57" t="s">
        <v>108</v>
      </c>
      <c r="B38" s="42"/>
      <c r="C38" s="16" t="s">
        <v>104</v>
      </c>
      <c r="D38" s="1">
        <v>1</v>
      </c>
    </row>
    <row r="39" spans="1:4" ht="58.95" customHeight="1" x14ac:dyDescent="0.3">
      <c r="A39" s="57" t="s">
        <v>109</v>
      </c>
      <c r="B39" s="42"/>
      <c r="C39" s="16" t="s">
        <v>71</v>
      </c>
      <c r="D39" s="1">
        <v>1</v>
      </c>
    </row>
    <row r="40" spans="1:4" ht="86.4" customHeight="1" x14ac:dyDescent="0.3">
      <c r="A40" s="57" t="s">
        <v>110</v>
      </c>
      <c r="B40" s="42"/>
      <c r="C40" s="16" t="s">
        <v>71</v>
      </c>
      <c r="D40" s="1">
        <v>1</v>
      </c>
    </row>
    <row r="41" spans="1:4" ht="57" customHeight="1" x14ac:dyDescent="0.3">
      <c r="A41" s="57" t="s">
        <v>111</v>
      </c>
      <c r="B41" s="42"/>
      <c r="C41" s="16" t="s">
        <v>71</v>
      </c>
      <c r="D41" s="1">
        <v>1</v>
      </c>
    </row>
    <row r="42" spans="1:4" ht="158.4" customHeight="1" x14ac:dyDescent="0.3">
      <c r="A42" s="57" t="s">
        <v>112</v>
      </c>
      <c r="B42" s="42"/>
      <c r="C42" s="16" t="s">
        <v>71</v>
      </c>
      <c r="D42" s="1">
        <v>1</v>
      </c>
    </row>
    <row r="43" spans="1:4" ht="60.6" customHeight="1" x14ac:dyDescent="0.3">
      <c r="A43" s="57" t="s">
        <v>113</v>
      </c>
      <c r="B43" s="42"/>
      <c r="C43" s="16" t="s">
        <v>71</v>
      </c>
      <c r="D43" s="1">
        <v>1</v>
      </c>
    </row>
    <row r="44" spans="1:4" ht="14.4" customHeight="1" x14ac:dyDescent="0.3">
      <c r="A44" s="63" t="s">
        <v>114</v>
      </c>
      <c r="B44" s="41"/>
      <c r="C44" s="41"/>
      <c r="D44" s="42"/>
    </row>
    <row r="45" spans="1:4" ht="141.75" customHeight="1" x14ac:dyDescent="0.3">
      <c r="A45" s="57" t="s">
        <v>115</v>
      </c>
      <c r="B45" s="42"/>
      <c r="C45" s="16" t="s">
        <v>116</v>
      </c>
      <c r="D45" s="1">
        <v>1</v>
      </c>
    </row>
    <row r="46" spans="1:4" ht="19.95" customHeight="1" x14ac:dyDescent="0.3">
      <c r="A46" s="63" t="s">
        <v>117</v>
      </c>
      <c r="B46" s="41"/>
      <c r="C46" s="41"/>
      <c r="D46" s="42"/>
    </row>
    <row r="47" spans="1:4" ht="141.75" customHeight="1" x14ac:dyDescent="0.3">
      <c r="A47" s="57" t="s">
        <v>118</v>
      </c>
      <c r="B47" s="42"/>
      <c r="C47" s="16" t="s">
        <v>119</v>
      </c>
      <c r="D47" s="1">
        <v>1</v>
      </c>
    </row>
    <row r="48" spans="1:4" ht="150.6" customHeight="1" x14ac:dyDescent="0.3">
      <c r="A48" s="57" t="s">
        <v>120</v>
      </c>
      <c r="B48" s="42"/>
      <c r="C48" s="16" t="s">
        <v>119</v>
      </c>
      <c r="D48" s="1">
        <v>1</v>
      </c>
    </row>
    <row r="49" spans="1:4" ht="209.4" customHeight="1" x14ac:dyDescent="0.3">
      <c r="A49" s="57" t="s">
        <v>121</v>
      </c>
      <c r="B49" s="42"/>
      <c r="C49" s="16" t="s">
        <v>122</v>
      </c>
      <c r="D49" s="1">
        <v>1</v>
      </c>
    </row>
    <row r="50" spans="1:4" ht="21.6" customHeight="1" x14ac:dyDescent="0.3">
      <c r="A50" s="63" t="s">
        <v>123</v>
      </c>
      <c r="B50" s="41"/>
      <c r="C50" s="41"/>
      <c r="D50" s="42"/>
    </row>
    <row r="51" spans="1:4" ht="124.2" customHeight="1" x14ac:dyDescent="0.3">
      <c r="A51" s="57" t="s">
        <v>124</v>
      </c>
      <c r="B51" s="42"/>
      <c r="C51" s="16" t="s">
        <v>125</v>
      </c>
      <c r="D51" s="1">
        <v>1</v>
      </c>
    </row>
    <row r="52" spans="1:4" ht="52.2" customHeight="1" x14ac:dyDescent="0.3">
      <c r="A52" s="57" t="s">
        <v>126</v>
      </c>
      <c r="B52" s="42"/>
      <c r="C52" s="16" t="s">
        <v>71</v>
      </c>
      <c r="D52" s="1">
        <v>1</v>
      </c>
    </row>
    <row r="53" spans="1:4" ht="52.2" customHeight="1" x14ac:dyDescent="0.3">
      <c r="A53" s="57" t="s">
        <v>127</v>
      </c>
      <c r="B53" s="42"/>
      <c r="C53" s="16" t="s">
        <v>71</v>
      </c>
      <c r="D53" s="1">
        <v>1</v>
      </c>
    </row>
    <row r="54" spans="1:4" ht="60.6" customHeight="1" x14ac:dyDescent="0.3">
      <c r="A54" s="57" t="s">
        <v>128</v>
      </c>
      <c r="B54" s="42"/>
      <c r="C54" s="16" t="s">
        <v>71</v>
      </c>
      <c r="D54" s="1">
        <v>1</v>
      </c>
    </row>
    <row r="55" spans="1:4" ht="79.2" customHeight="1" x14ac:dyDescent="0.3">
      <c r="A55" s="57" t="s">
        <v>129</v>
      </c>
      <c r="B55" s="42"/>
      <c r="C55" s="16" t="s">
        <v>71</v>
      </c>
      <c r="D55" s="1">
        <v>1</v>
      </c>
    </row>
    <row r="56" spans="1:4" ht="82.2" customHeight="1" x14ac:dyDescent="0.3">
      <c r="A56" s="57" t="s">
        <v>130</v>
      </c>
      <c r="B56" s="42"/>
      <c r="C56" s="16" t="s">
        <v>71</v>
      </c>
      <c r="D56" s="1">
        <v>1</v>
      </c>
    </row>
    <row r="57" spans="1:4" ht="73.2" customHeight="1" x14ac:dyDescent="0.3">
      <c r="A57" s="57" t="s">
        <v>131</v>
      </c>
      <c r="B57" s="42"/>
      <c r="C57" s="16" t="s">
        <v>71</v>
      </c>
      <c r="D57" s="1">
        <v>1</v>
      </c>
    </row>
    <row r="58" spans="1:4" ht="21" customHeight="1" x14ac:dyDescent="0.3">
      <c r="A58" s="63" t="s">
        <v>132</v>
      </c>
      <c r="B58" s="41"/>
      <c r="C58" s="41"/>
      <c r="D58" s="42"/>
    </row>
    <row r="59" spans="1:4" ht="49.95" customHeight="1" x14ac:dyDescent="0.3">
      <c r="A59" s="57" t="s">
        <v>133</v>
      </c>
      <c r="B59" s="42"/>
      <c r="C59" s="16" t="s">
        <v>71</v>
      </c>
      <c r="D59" s="1">
        <v>99</v>
      </c>
    </row>
    <row r="60" spans="1:4" ht="87.6" customHeight="1" x14ac:dyDescent="0.3">
      <c r="A60" s="57" t="s">
        <v>134</v>
      </c>
      <c r="B60" s="42"/>
      <c r="C60" s="16" t="s">
        <v>135</v>
      </c>
      <c r="D60" s="1"/>
    </row>
    <row r="61" spans="1:4" ht="13.95" customHeight="1" x14ac:dyDescent="0.3">
      <c r="A61" s="63" t="s">
        <v>136</v>
      </c>
      <c r="B61" s="41"/>
      <c r="C61" s="41"/>
      <c r="D61" s="42"/>
    </row>
    <row r="62" spans="1:4" ht="100.95" customHeight="1" x14ac:dyDescent="0.3">
      <c r="A62" s="57" t="s">
        <v>137</v>
      </c>
      <c r="B62" s="42"/>
      <c r="C62" s="16" t="s">
        <v>71</v>
      </c>
      <c r="D62" s="1">
        <v>0</v>
      </c>
    </row>
    <row r="63" spans="1:4" ht="47.4" customHeight="1" x14ac:dyDescent="0.3">
      <c r="A63" s="57" t="s">
        <v>138</v>
      </c>
      <c r="B63" s="42"/>
      <c r="C63" s="16" t="s">
        <v>71</v>
      </c>
      <c r="D63" s="1">
        <v>0</v>
      </c>
    </row>
    <row r="64" spans="1:4" ht="16.2" customHeight="1" x14ac:dyDescent="0.3">
      <c r="A64" s="63" t="s">
        <v>139</v>
      </c>
      <c r="B64" s="41"/>
      <c r="C64" s="41"/>
      <c r="D64" s="42"/>
    </row>
    <row r="65" spans="1:4" ht="167.4" customHeight="1" x14ac:dyDescent="0.3">
      <c r="A65" s="57" t="s">
        <v>140</v>
      </c>
      <c r="B65" s="42"/>
      <c r="C65" s="16" t="s">
        <v>141</v>
      </c>
      <c r="D65" s="1">
        <v>1</v>
      </c>
    </row>
  </sheetData>
  <mergeCells count="67">
    <mergeCell ref="A65:B65"/>
    <mergeCell ref="A59:B59"/>
    <mergeCell ref="A60:B60"/>
    <mergeCell ref="A61:D61"/>
    <mergeCell ref="A62:B62"/>
    <mergeCell ref="A63:B63"/>
    <mergeCell ref="A64:D64"/>
    <mergeCell ref="A58:D58"/>
    <mergeCell ref="A47:B47"/>
    <mergeCell ref="A48:B48"/>
    <mergeCell ref="A49:B49"/>
    <mergeCell ref="A50:D50"/>
    <mergeCell ref="A51:B51"/>
    <mergeCell ref="A52:B52"/>
    <mergeCell ref="A53:B53"/>
    <mergeCell ref="A54:B54"/>
    <mergeCell ref="A55:B55"/>
    <mergeCell ref="A56:B56"/>
    <mergeCell ref="A57:B57"/>
    <mergeCell ref="A46:D46"/>
    <mergeCell ref="A35:B35"/>
    <mergeCell ref="A36:B36"/>
    <mergeCell ref="A37:B37"/>
    <mergeCell ref="A38:B38"/>
    <mergeCell ref="A39:B39"/>
    <mergeCell ref="A40:B40"/>
    <mergeCell ref="A41:B41"/>
    <mergeCell ref="A42:B42"/>
    <mergeCell ref="A43:B43"/>
    <mergeCell ref="A44:D44"/>
    <mergeCell ref="A45:B45"/>
    <mergeCell ref="A34:B34"/>
    <mergeCell ref="A23:B23"/>
    <mergeCell ref="A24:B24"/>
    <mergeCell ref="A25:B25"/>
    <mergeCell ref="A26:B26"/>
    <mergeCell ref="A27:B27"/>
    <mergeCell ref="A28:B28"/>
    <mergeCell ref="A29:B29"/>
    <mergeCell ref="A30:D30"/>
    <mergeCell ref="A31:B31"/>
    <mergeCell ref="A32:B32"/>
    <mergeCell ref="A33:B33"/>
    <mergeCell ref="A22:B22"/>
    <mergeCell ref="A11:D11"/>
    <mergeCell ref="A12:B12"/>
    <mergeCell ref="A13:B13"/>
    <mergeCell ref="A14:B14"/>
    <mergeCell ref="A15:B15"/>
    <mergeCell ref="A16:B16"/>
    <mergeCell ref="A17:D17"/>
    <mergeCell ref="A18:B18"/>
    <mergeCell ref="A19:B19"/>
    <mergeCell ref="A20:D20"/>
    <mergeCell ref="A21:B21"/>
    <mergeCell ref="A10:B10"/>
    <mergeCell ref="A1:B1"/>
    <mergeCell ref="C1:D1"/>
    <mergeCell ref="A2:B2"/>
    <mergeCell ref="C2:D2"/>
    <mergeCell ref="A3:B3"/>
    <mergeCell ref="C3:D3"/>
    <mergeCell ref="A4:B4"/>
    <mergeCell ref="C4:D4"/>
    <mergeCell ref="A6:D6"/>
    <mergeCell ref="A8:C8"/>
    <mergeCell ref="A9:C9"/>
  </mergeCells>
  <pageMargins left="0.98425196850393704" right="0.39370078740157483" top="0.78740157480314965" bottom="0.78740157480314965" header="0.31496062992125978" footer="0.31496062992125978"/>
  <pageSetup paperSize="9" scale="79" fitToHeight="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28"/>
  <sheetViews>
    <sheetView zoomScale="90" zoomScaleNormal="90" zoomScalePageLayoutView="112" workbookViewId="0">
      <selection activeCell="C3" sqref="C3:D3"/>
    </sheetView>
  </sheetViews>
  <sheetFormatPr defaultColWidth="8.88671875" defaultRowHeight="15.6" x14ac:dyDescent="0.3"/>
  <cols>
    <col min="1" max="1" width="9.33203125" style="11" customWidth="1"/>
    <col min="2" max="2" width="34.6640625" style="11" customWidth="1"/>
    <col min="3" max="3" width="31.5546875" style="11" customWidth="1"/>
    <col min="4" max="4" width="11.44140625" style="18" customWidth="1"/>
    <col min="5" max="5" width="8.88671875" style="11" customWidth="1"/>
    <col min="6" max="16384" width="8.88671875" style="11"/>
  </cols>
  <sheetData>
    <row r="1" spans="1:7" ht="19.95" customHeight="1" x14ac:dyDescent="0.3">
      <c r="A1" s="59" t="s">
        <v>59</v>
      </c>
      <c r="B1" s="42"/>
      <c r="C1" s="60">
        <v>566</v>
      </c>
      <c r="D1" s="42"/>
      <c r="E1" s="20"/>
      <c r="F1" s="20"/>
      <c r="G1" s="20"/>
    </row>
    <row r="2" spans="1:7" ht="19.95" customHeight="1" x14ac:dyDescent="0.3">
      <c r="A2" s="61" t="s">
        <v>0</v>
      </c>
      <c r="B2" s="42"/>
      <c r="C2" s="60">
        <v>6604010813</v>
      </c>
      <c r="D2" s="42"/>
      <c r="E2" s="20"/>
      <c r="F2" s="20"/>
      <c r="G2" s="20"/>
    </row>
    <row r="3" spans="1:7" ht="66" customHeight="1" x14ac:dyDescent="0.3">
      <c r="A3" s="59" t="s">
        <v>60</v>
      </c>
      <c r="B3" s="42"/>
      <c r="C3" s="57" t="s">
        <v>2</v>
      </c>
      <c r="D3" s="42"/>
      <c r="E3" s="20"/>
      <c r="F3" s="20"/>
      <c r="G3" s="20"/>
    </row>
    <row r="4" spans="1:7" ht="58.2" customHeight="1" x14ac:dyDescent="0.3">
      <c r="A4" s="58" t="s">
        <v>142</v>
      </c>
      <c r="B4" s="39"/>
      <c r="C4" s="39"/>
      <c r="D4" s="39"/>
      <c r="E4" s="9"/>
      <c r="F4" s="9"/>
      <c r="G4" s="9"/>
    </row>
    <row r="5" spans="1:7" x14ac:dyDescent="0.3">
      <c r="A5" s="20"/>
      <c r="B5" s="20"/>
      <c r="C5" s="20"/>
      <c r="D5" s="20"/>
      <c r="E5" s="20"/>
      <c r="F5" s="20"/>
      <c r="G5" s="20"/>
    </row>
    <row r="6" spans="1:7" ht="19.95" customHeight="1" x14ac:dyDescent="0.3">
      <c r="A6" s="61" t="s">
        <v>64</v>
      </c>
      <c r="B6" s="41"/>
      <c r="C6" s="42"/>
      <c r="D6" s="7">
        <v>14</v>
      </c>
      <c r="E6" s="20"/>
      <c r="F6" s="20"/>
      <c r="G6" s="20"/>
    </row>
    <row r="7" spans="1:7" ht="25.2" customHeight="1" x14ac:dyDescent="0.3">
      <c r="A7" s="62" t="s">
        <v>65</v>
      </c>
      <c r="B7" s="41"/>
      <c r="C7" s="42"/>
      <c r="D7" s="7">
        <v>14</v>
      </c>
      <c r="E7" s="20"/>
      <c r="F7" s="20"/>
      <c r="G7" s="20"/>
    </row>
    <row r="8" spans="1:7" ht="27.6" customHeight="1" x14ac:dyDescent="0.3">
      <c r="A8" s="56" t="s">
        <v>66</v>
      </c>
      <c r="B8" s="42"/>
      <c r="C8" s="6" t="s">
        <v>67</v>
      </c>
      <c r="D8" s="1" t="s">
        <v>68</v>
      </c>
      <c r="E8" s="20"/>
      <c r="F8" s="20"/>
      <c r="G8" s="20"/>
    </row>
    <row r="9" spans="1:7" ht="22.95" customHeight="1" x14ac:dyDescent="0.3">
      <c r="A9" s="65" t="s">
        <v>69</v>
      </c>
      <c r="B9" s="41"/>
      <c r="C9" s="41"/>
      <c r="D9" s="42"/>
      <c r="E9" s="20"/>
      <c r="F9" s="20"/>
      <c r="G9" s="20"/>
    </row>
    <row r="10" spans="1:7" ht="69.599999999999994" customHeight="1" x14ac:dyDescent="0.3">
      <c r="A10" s="64" t="s">
        <v>143</v>
      </c>
      <c r="B10" s="42"/>
      <c r="C10" s="17" t="s">
        <v>71</v>
      </c>
      <c r="D10" s="19">
        <v>1</v>
      </c>
      <c r="E10" s="20"/>
      <c r="F10" s="20"/>
      <c r="G10" s="20"/>
    </row>
    <row r="11" spans="1:7" ht="31.5" customHeight="1" x14ac:dyDescent="0.3">
      <c r="A11" s="64" t="s">
        <v>144</v>
      </c>
      <c r="B11" s="42"/>
      <c r="C11" s="17" t="s">
        <v>71</v>
      </c>
      <c r="D11" s="19">
        <v>1</v>
      </c>
      <c r="E11" s="20"/>
      <c r="F11" s="20"/>
      <c r="G11" s="20"/>
    </row>
    <row r="12" spans="1:7" ht="143.4" customHeight="1" x14ac:dyDescent="0.3">
      <c r="A12" s="64" t="s">
        <v>145</v>
      </c>
      <c r="B12" s="42"/>
      <c r="C12" s="17" t="s">
        <v>146</v>
      </c>
      <c r="D12" s="19">
        <v>1</v>
      </c>
      <c r="E12" s="20"/>
      <c r="F12" s="20"/>
      <c r="G12" s="20"/>
    </row>
    <row r="13" spans="1:7" ht="23.4" customHeight="1" x14ac:dyDescent="0.3">
      <c r="A13" s="65" t="s">
        <v>77</v>
      </c>
      <c r="B13" s="41"/>
      <c r="C13" s="41"/>
      <c r="D13" s="42"/>
      <c r="E13" s="20"/>
      <c r="F13" s="20"/>
      <c r="G13" s="20"/>
    </row>
    <row r="14" spans="1:7" ht="176.4" customHeight="1" x14ac:dyDescent="0.3">
      <c r="A14" s="64" t="s">
        <v>147</v>
      </c>
      <c r="B14" s="42"/>
      <c r="C14" s="17" t="s">
        <v>148</v>
      </c>
      <c r="D14" s="19">
        <v>1</v>
      </c>
      <c r="E14" s="20"/>
      <c r="F14" s="20"/>
      <c r="G14" s="20"/>
    </row>
    <row r="15" spans="1:7" ht="21.6" customHeight="1" x14ac:dyDescent="0.3">
      <c r="A15" s="65" t="s">
        <v>82</v>
      </c>
      <c r="B15" s="41"/>
      <c r="C15" s="41"/>
      <c r="D15" s="42"/>
      <c r="E15" s="20"/>
      <c r="F15" s="20"/>
      <c r="G15" s="20"/>
    </row>
    <row r="16" spans="1:7" ht="119.4" customHeight="1" x14ac:dyDescent="0.3">
      <c r="A16" s="64" t="s">
        <v>149</v>
      </c>
      <c r="B16" s="42"/>
      <c r="C16" s="17" t="s">
        <v>150</v>
      </c>
      <c r="D16" s="19">
        <v>1</v>
      </c>
      <c r="E16" s="20"/>
      <c r="F16" s="20"/>
      <c r="G16" s="20"/>
    </row>
    <row r="17" spans="1:7" ht="139.19999999999999" customHeight="1" x14ac:dyDescent="0.3">
      <c r="A17" s="64" t="s">
        <v>151</v>
      </c>
      <c r="B17" s="42"/>
      <c r="C17" s="17" t="s">
        <v>152</v>
      </c>
      <c r="D17" s="19">
        <v>1</v>
      </c>
      <c r="E17" s="20"/>
      <c r="F17" s="20"/>
      <c r="G17" s="20"/>
    </row>
    <row r="18" spans="1:7" ht="280.2" customHeight="1" x14ac:dyDescent="0.3">
      <c r="A18" s="64" t="s">
        <v>153</v>
      </c>
      <c r="B18" s="42"/>
      <c r="C18" s="17" t="s">
        <v>154</v>
      </c>
      <c r="D18" s="19">
        <v>1</v>
      </c>
      <c r="E18" s="20"/>
      <c r="F18" s="20"/>
      <c r="G18" s="20"/>
    </row>
    <row r="19" spans="1:7" ht="150.6" customHeight="1" x14ac:dyDescent="0.3">
      <c r="A19" s="64" t="s">
        <v>155</v>
      </c>
      <c r="B19" s="42"/>
      <c r="C19" s="17" t="s">
        <v>156</v>
      </c>
      <c r="D19" s="19">
        <v>1</v>
      </c>
      <c r="E19" s="20"/>
      <c r="F19" s="20"/>
      <c r="G19" s="20"/>
    </row>
    <row r="20" spans="1:7" x14ac:dyDescent="0.3">
      <c r="A20" s="65" t="s">
        <v>97</v>
      </c>
      <c r="B20" s="41"/>
      <c r="C20" s="41"/>
      <c r="D20" s="42"/>
      <c r="E20" s="20"/>
      <c r="F20" s="20"/>
      <c r="G20" s="20"/>
    </row>
    <row r="21" spans="1:7" ht="69.599999999999994" customHeight="1" x14ac:dyDescent="0.3">
      <c r="A21" s="64" t="s">
        <v>157</v>
      </c>
      <c r="B21" s="42"/>
      <c r="C21" s="17" t="s">
        <v>71</v>
      </c>
      <c r="D21" s="19">
        <v>1</v>
      </c>
      <c r="E21" s="20"/>
      <c r="F21" s="20"/>
      <c r="G21" s="20"/>
    </row>
    <row r="22" spans="1:7" ht="110.25" customHeight="1" x14ac:dyDescent="0.3">
      <c r="A22" s="64" t="s">
        <v>158</v>
      </c>
      <c r="B22" s="42"/>
      <c r="C22" s="17" t="s">
        <v>159</v>
      </c>
      <c r="D22" s="19">
        <v>1</v>
      </c>
      <c r="E22" s="20"/>
      <c r="F22" s="20"/>
      <c r="G22" s="20"/>
    </row>
    <row r="23" spans="1:7" ht="71.400000000000006" customHeight="1" x14ac:dyDescent="0.3">
      <c r="A23" s="64" t="s">
        <v>160</v>
      </c>
      <c r="B23" s="42"/>
      <c r="C23" s="17" t="s">
        <v>71</v>
      </c>
      <c r="D23" s="19">
        <v>1</v>
      </c>
      <c r="E23" s="20"/>
      <c r="F23" s="20"/>
      <c r="G23" s="20"/>
    </row>
    <row r="24" spans="1:7" x14ac:dyDescent="0.3">
      <c r="A24" s="65" t="s">
        <v>161</v>
      </c>
      <c r="B24" s="41"/>
      <c r="C24" s="41"/>
      <c r="D24" s="42"/>
      <c r="E24" s="20"/>
      <c r="F24" s="20"/>
      <c r="G24" s="20"/>
    </row>
    <row r="25" spans="1:7" ht="167.4" customHeight="1" x14ac:dyDescent="0.3">
      <c r="A25" s="64" t="s">
        <v>162</v>
      </c>
      <c r="B25" s="42"/>
      <c r="C25" s="17" t="s">
        <v>163</v>
      </c>
      <c r="D25" s="19">
        <v>1</v>
      </c>
      <c r="E25" s="20"/>
      <c r="F25" s="20"/>
      <c r="G25" s="20"/>
    </row>
    <row r="26" spans="1:7" ht="168" customHeight="1" x14ac:dyDescent="0.3">
      <c r="A26" s="64" t="s">
        <v>164</v>
      </c>
      <c r="B26" s="42"/>
      <c r="C26" s="17" t="s">
        <v>163</v>
      </c>
      <c r="D26" s="19">
        <v>1</v>
      </c>
      <c r="E26" s="20"/>
      <c r="F26" s="20"/>
      <c r="G26" s="20"/>
    </row>
    <row r="27" spans="1:7" ht="21" customHeight="1" x14ac:dyDescent="0.3">
      <c r="A27" s="65" t="s">
        <v>165</v>
      </c>
      <c r="B27" s="41"/>
      <c r="C27" s="41"/>
      <c r="D27" s="42"/>
      <c r="E27" s="20"/>
      <c r="F27" s="20"/>
      <c r="G27" s="20"/>
    </row>
    <row r="28" spans="1:7" ht="51" customHeight="1" x14ac:dyDescent="0.3">
      <c r="A28" s="64" t="s">
        <v>166</v>
      </c>
      <c r="B28" s="42"/>
      <c r="C28" s="17" t="s">
        <v>167</v>
      </c>
      <c r="D28" s="19">
        <v>1</v>
      </c>
      <c r="E28" s="20"/>
      <c r="F28" s="20"/>
      <c r="G28" s="20"/>
    </row>
  </sheetData>
  <mergeCells count="30">
    <mergeCell ref="A28:B28"/>
    <mergeCell ref="A17:B17"/>
    <mergeCell ref="A18:B18"/>
    <mergeCell ref="A19:B19"/>
    <mergeCell ref="A20:D20"/>
    <mergeCell ref="A21:B21"/>
    <mergeCell ref="A22:B22"/>
    <mergeCell ref="A23:B23"/>
    <mergeCell ref="A24:D24"/>
    <mergeCell ref="A25:B25"/>
    <mergeCell ref="A26:B26"/>
    <mergeCell ref="A27:D27"/>
    <mergeCell ref="A16:B16"/>
    <mergeCell ref="A4:D4"/>
    <mergeCell ref="A6:C6"/>
    <mergeCell ref="A7:C7"/>
    <mergeCell ref="A8:B8"/>
    <mergeCell ref="A9:D9"/>
    <mergeCell ref="A10:B10"/>
    <mergeCell ref="A11:B11"/>
    <mergeCell ref="A12:B12"/>
    <mergeCell ref="A13:D13"/>
    <mergeCell ref="A14:B14"/>
    <mergeCell ref="A15:D15"/>
    <mergeCell ref="A1:B1"/>
    <mergeCell ref="C1:D1"/>
    <mergeCell ref="A2:B2"/>
    <mergeCell ref="C2:D2"/>
    <mergeCell ref="A3:B3"/>
    <mergeCell ref="C3:D3"/>
  </mergeCells>
  <pageMargins left="0.98425196850393704" right="0.39370078740157483" top="0.78740157480314965" bottom="0.78740157480314965" header="0.31496062992125978" footer="0.31496062992125978"/>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9"/>
  <sheetViews>
    <sheetView zoomScale="90" zoomScaleNormal="90" zoomScalePageLayoutView="112" workbookViewId="0">
      <selection activeCell="A2" sqref="A2:B2"/>
    </sheetView>
  </sheetViews>
  <sheetFormatPr defaultColWidth="8.88671875" defaultRowHeight="15.6" x14ac:dyDescent="0.3"/>
  <cols>
    <col min="1" max="1" width="9.33203125" style="11" customWidth="1"/>
    <col min="2" max="2" width="51.109375" style="11" customWidth="1"/>
    <col min="3" max="3" width="16.109375" style="11" customWidth="1"/>
    <col min="4" max="4" width="11" style="11" customWidth="1"/>
    <col min="5" max="5" width="8.88671875" style="11" customWidth="1"/>
    <col min="6" max="16384" width="8.88671875" style="11"/>
  </cols>
  <sheetData>
    <row r="1" spans="1:4" ht="28.2" customHeight="1" x14ac:dyDescent="0.3">
      <c r="A1" s="56" t="s">
        <v>1</v>
      </c>
      <c r="B1" s="42"/>
      <c r="C1" s="19" t="s">
        <v>0</v>
      </c>
      <c r="D1" s="1" t="s">
        <v>49</v>
      </c>
    </row>
    <row r="2" spans="1:4" ht="47.4" customHeight="1" x14ac:dyDescent="0.3">
      <c r="A2" s="57" t="s">
        <v>2</v>
      </c>
      <c r="B2" s="42"/>
      <c r="C2" s="19">
        <v>6604010813</v>
      </c>
      <c r="D2" s="19">
        <v>566</v>
      </c>
    </row>
    <row r="3" spans="1:4" ht="47.4" customHeight="1" x14ac:dyDescent="0.3">
      <c r="A3" s="66"/>
      <c r="B3" s="39"/>
      <c r="C3" s="10"/>
      <c r="D3" s="10"/>
    </row>
    <row r="4" spans="1:4" ht="55.2" customHeight="1" x14ac:dyDescent="0.3">
      <c r="A4" s="58" t="s">
        <v>168</v>
      </c>
      <c r="B4" s="39"/>
      <c r="C4" s="39"/>
      <c r="D4" s="39"/>
    </row>
    <row r="5" spans="1:4" x14ac:dyDescent="0.3">
      <c r="A5" s="20"/>
      <c r="B5" s="20"/>
      <c r="C5" s="20"/>
      <c r="D5" s="20"/>
    </row>
    <row r="6" spans="1:4" x14ac:dyDescent="0.3">
      <c r="A6" s="20"/>
      <c r="B6" s="20"/>
      <c r="C6" s="20"/>
      <c r="D6" s="20"/>
    </row>
    <row r="7" spans="1:4" s="12" customFormat="1" ht="31.5" customHeight="1" x14ac:dyDescent="0.3">
      <c r="A7" s="1" t="s">
        <v>169</v>
      </c>
      <c r="B7" s="1" t="s">
        <v>170</v>
      </c>
      <c r="C7" s="1" t="s">
        <v>51</v>
      </c>
      <c r="D7" s="1" t="s">
        <v>68</v>
      </c>
    </row>
    <row r="8" spans="1:4" ht="46.95" customHeight="1" x14ac:dyDescent="0.3">
      <c r="A8" s="1">
        <v>1</v>
      </c>
      <c r="B8" s="17" t="s">
        <v>171</v>
      </c>
      <c r="C8" s="17" t="s">
        <v>172</v>
      </c>
      <c r="D8" s="1">
        <v>1</v>
      </c>
    </row>
    <row r="9" spans="1:4" ht="46.95" customHeight="1" x14ac:dyDescent="0.3">
      <c r="A9" s="1">
        <v>2</v>
      </c>
      <c r="B9" s="17" t="s">
        <v>173</v>
      </c>
      <c r="C9" s="17" t="s">
        <v>172</v>
      </c>
      <c r="D9" s="1">
        <v>1</v>
      </c>
    </row>
    <row r="10" spans="1:4" ht="46.95" customHeight="1" x14ac:dyDescent="0.3">
      <c r="A10" s="1">
        <v>3</v>
      </c>
      <c r="B10" s="17" t="s">
        <v>174</v>
      </c>
      <c r="C10" s="17" t="s">
        <v>172</v>
      </c>
      <c r="D10" s="1">
        <v>1</v>
      </c>
    </row>
    <row r="11" spans="1:4" ht="46.95" customHeight="1" x14ac:dyDescent="0.3">
      <c r="A11" s="1">
        <v>4</v>
      </c>
      <c r="B11" s="17" t="s">
        <v>175</v>
      </c>
      <c r="C11" s="17" t="s">
        <v>172</v>
      </c>
      <c r="D11" s="1">
        <v>1</v>
      </c>
    </row>
    <row r="12" spans="1:4" ht="71.400000000000006" customHeight="1" x14ac:dyDescent="0.3">
      <c r="A12" s="1">
        <v>5</v>
      </c>
      <c r="B12" s="17" t="s">
        <v>176</v>
      </c>
      <c r="C12" s="17" t="s">
        <v>177</v>
      </c>
      <c r="D12" s="1">
        <v>1</v>
      </c>
    </row>
    <row r="19" ht="13.95" customHeight="1" x14ac:dyDescent="0.3"/>
  </sheetData>
  <mergeCells count="4">
    <mergeCell ref="A1:B1"/>
    <mergeCell ref="A2:B2"/>
    <mergeCell ref="A3:B3"/>
    <mergeCell ref="A4:D4"/>
  </mergeCells>
  <pageMargins left="0.98425196850393704" right="0.39370078740157483" top="0.78740157480314965" bottom="0.78740157480314965" header="0.31496062992125978" footer="0.31496062992125978"/>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2"/>
  <sheetViews>
    <sheetView zoomScale="90" zoomScaleNormal="90" zoomScalePageLayoutView="112" workbookViewId="0">
      <selection activeCell="A2" sqref="A2:B2"/>
    </sheetView>
  </sheetViews>
  <sheetFormatPr defaultColWidth="8.88671875" defaultRowHeight="15.6" x14ac:dyDescent="0.3"/>
  <cols>
    <col min="1" max="1" width="5.33203125" style="11" customWidth="1"/>
    <col min="2" max="2" width="52.5546875" style="11" customWidth="1"/>
    <col min="3" max="3" width="16" style="11" customWidth="1"/>
    <col min="4" max="4" width="11.33203125" style="11" customWidth="1"/>
    <col min="5" max="5" width="8.88671875" style="11" customWidth="1"/>
    <col min="6" max="16384" width="8.88671875" style="11"/>
  </cols>
  <sheetData>
    <row r="1" spans="1:4" ht="28.2" customHeight="1" x14ac:dyDescent="0.3">
      <c r="A1" s="56" t="s">
        <v>1</v>
      </c>
      <c r="B1" s="42"/>
      <c r="C1" s="19" t="s">
        <v>0</v>
      </c>
      <c r="D1" s="1" t="s">
        <v>49</v>
      </c>
    </row>
    <row r="2" spans="1:4" ht="47.4" customHeight="1" x14ac:dyDescent="0.3">
      <c r="A2" s="57" t="s">
        <v>2</v>
      </c>
      <c r="B2" s="42"/>
      <c r="C2" s="19">
        <v>6604010813</v>
      </c>
      <c r="D2" s="19">
        <v>566</v>
      </c>
    </row>
    <row r="3" spans="1:4" ht="47.4" customHeight="1" x14ac:dyDescent="0.3">
      <c r="A3" s="66"/>
      <c r="B3" s="39"/>
      <c r="C3" s="10"/>
      <c r="D3" s="10"/>
    </row>
    <row r="4" spans="1:4" ht="55.2" customHeight="1" x14ac:dyDescent="0.3">
      <c r="A4" s="58" t="s">
        <v>178</v>
      </c>
      <c r="B4" s="39"/>
      <c r="C4" s="39"/>
      <c r="D4" s="39"/>
    </row>
    <row r="5" spans="1:4" x14ac:dyDescent="0.3">
      <c r="A5" s="20"/>
      <c r="B5" s="20"/>
      <c r="C5" s="20"/>
      <c r="D5" s="20"/>
    </row>
    <row r="6" spans="1:4" x14ac:dyDescent="0.3">
      <c r="A6" s="20"/>
      <c r="B6" s="20"/>
      <c r="C6" s="20"/>
      <c r="D6" s="20"/>
    </row>
    <row r="7" spans="1:4" s="12" customFormat="1" ht="31.5" customHeight="1" x14ac:dyDescent="0.3">
      <c r="A7" s="1" t="s">
        <v>169</v>
      </c>
      <c r="B7" s="1" t="s">
        <v>170</v>
      </c>
      <c r="C7" s="1" t="s">
        <v>51</v>
      </c>
      <c r="D7" s="1" t="s">
        <v>68</v>
      </c>
    </row>
    <row r="8" spans="1:4" ht="46.95" customHeight="1" x14ac:dyDescent="0.3">
      <c r="A8" s="1">
        <v>1</v>
      </c>
      <c r="B8" s="17" t="s">
        <v>179</v>
      </c>
      <c r="C8" s="17" t="s">
        <v>172</v>
      </c>
      <c r="D8" s="1">
        <v>1</v>
      </c>
    </row>
    <row r="9" spans="1:4" ht="46.95" customHeight="1" x14ac:dyDescent="0.3">
      <c r="A9" s="1">
        <v>2</v>
      </c>
      <c r="B9" s="17" t="s">
        <v>180</v>
      </c>
      <c r="C9" s="17" t="s">
        <v>172</v>
      </c>
      <c r="D9" s="1">
        <v>0</v>
      </c>
    </row>
    <row r="10" spans="1:4" ht="46.95" customHeight="1" x14ac:dyDescent="0.3">
      <c r="A10" s="1">
        <v>3</v>
      </c>
      <c r="B10" s="17" t="s">
        <v>181</v>
      </c>
      <c r="C10" s="17" t="s">
        <v>172</v>
      </c>
      <c r="D10" s="1">
        <v>1</v>
      </c>
    </row>
    <row r="11" spans="1:4" ht="46.95" customHeight="1" x14ac:dyDescent="0.3">
      <c r="A11" s="1">
        <v>4</v>
      </c>
      <c r="B11" s="17" t="s">
        <v>182</v>
      </c>
      <c r="C11" s="17" t="s">
        <v>172</v>
      </c>
      <c r="D11" s="1">
        <v>0</v>
      </c>
    </row>
    <row r="12" spans="1:4" ht="46.95" customHeight="1" x14ac:dyDescent="0.3">
      <c r="A12" s="1">
        <v>5</v>
      </c>
      <c r="B12" s="17" t="s">
        <v>183</v>
      </c>
      <c r="C12" s="17" t="s">
        <v>172</v>
      </c>
      <c r="D12" s="1">
        <v>0</v>
      </c>
    </row>
  </sheetData>
  <mergeCells count="4">
    <mergeCell ref="A1:B1"/>
    <mergeCell ref="A2:B2"/>
    <mergeCell ref="A3:B3"/>
    <mergeCell ref="A4:D4"/>
  </mergeCells>
  <pageMargins left="0.98425196850393704" right="0.39370078740157483" top="0.78740157480314965" bottom="0.78740157480314965" header="0.31496062992125978" footer="0.31496062992125978"/>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13"/>
  <sheetViews>
    <sheetView zoomScale="90" zoomScaleNormal="90" zoomScalePageLayoutView="112" workbookViewId="0">
      <selection activeCell="A2" sqref="A2:B2"/>
    </sheetView>
  </sheetViews>
  <sheetFormatPr defaultColWidth="8.88671875" defaultRowHeight="15.6" x14ac:dyDescent="0.3"/>
  <cols>
    <col min="1" max="1" width="7.33203125" style="11" customWidth="1"/>
    <col min="2" max="2" width="52.5546875" style="11" customWidth="1"/>
    <col min="3" max="3" width="16.33203125" style="11" customWidth="1"/>
    <col min="4" max="4" width="11.44140625" style="11" customWidth="1"/>
    <col min="5" max="5" width="22.88671875" style="11" customWidth="1"/>
    <col min="6" max="6" width="8.88671875" style="11" customWidth="1"/>
    <col min="7" max="16384" width="8.88671875" style="11"/>
  </cols>
  <sheetData>
    <row r="1" spans="1:4" ht="30" customHeight="1" x14ac:dyDescent="0.3">
      <c r="A1" s="60" t="s">
        <v>1</v>
      </c>
      <c r="B1" s="42"/>
      <c r="C1" s="19" t="s">
        <v>0</v>
      </c>
      <c r="D1" s="1" t="s">
        <v>49</v>
      </c>
    </row>
    <row r="2" spans="1:4" ht="47.4" customHeight="1" x14ac:dyDescent="0.3">
      <c r="A2" s="57" t="s">
        <v>2</v>
      </c>
      <c r="B2" s="42"/>
      <c r="C2" s="19">
        <v>6604010813</v>
      </c>
      <c r="D2" s="19">
        <v>566</v>
      </c>
    </row>
    <row r="3" spans="1:4" ht="33.6" customHeight="1" x14ac:dyDescent="0.3">
      <c r="A3" s="8"/>
      <c r="B3" s="8"/>
      <c r="C3" s="18"/>
      <c r="D3" s="18"/>
    </row>
    <row r="4" spans="1:4" ht="55.2" customHeight="1" x14ac:dyDescent="0.3">
      <c r="A4" s="58" t="s">
        <v>184</v>
      </c>
      <c r="B4" s="39"/>
      <c r="C4" s="39"/>
      <c r="D4" s="39"/>
    </row>
    <row r="5" spans="1:4" x14ac:dyDescent="0.3">
      <c r="A5" s="20"/>
      <c r="B5" s="20"/>
      <c r="C5" s="20"/>
      <c r="D5" s="20"/>
    </row>
    <row r="6" spans="1:4" x14ac:dyDescent="0.3">
      <c r="A6" s="20"/>
      <c r="B6" s="20"/>
      <c r="C6" s="20"/>
      <c r="D6" s="20"/>
    </row>
    <row r="7" spans="1:4" s="12" customFormat="1" ht="27.6" customHeight="1" x14ac:dyDescent="0.3">
      <c r="A7" s="1" t="s">
        <v>169</v>
      </c>
      <c r="B7" s="1" t="s">
        <v>170</v>
      </c>
      <c r="C7" s="1" t="s">
        <v>51</v>
      </c>
      <c r="D7" s="1" t="s">
        <v>68</v>
      </c>
    </row>
    <row r="8" spans="1:4" ht="46.95" customHeight="1" x14ac:dyDescent="0.3">
      <c r="A8" s="1">
        <v>1</v>
      </c>
      <c r="B8" s="17" t="s">
        <v>185</v>
      </c>
      <c r="C8" s="17" t="s">
        <v>172</v>
      </c>
      <c r="D8" s="1">
        <v>0</v>
      </c>
    </row>
    <row r="9" spans="1:4" ht="55.2" customHeight="1" x14ac:dyDescent="0.3">
      <c r="A9" s="1">
        <v>2</v>
      </c>
      <c r="B9" s="17" t="s">
        <v>186</v>
      </c>
      <c r="C9" s="17" t="s">
        <v>172</v>
      </c>
      <c r="D9" s="1">
        <v>1</v>
      </c>
    </row>
    <row r="10" spans="1:4" ht="55.2" customHeight="1" x14ac:dyDescent="0.3">
      <c r="A10" s="1">
        <v>3</v>
      </c>
      <c r="B10" s="17" t="s">
        <v>187</v>
      </c>
      <c r="C10" s="17" t="s">
        <v>172</v>
      </c>
      <c r="D10" s="1">
        <v>0</v>
      </c>
    </row>
    <row r="11" spans="1:4" ht="55.2" customHeight="1" x14ac:dyDescent="0.3">
      <c r="A11" s="1">
        <v>4</v>
      </c>
      <c r="B11" s="17" t="s">
        <v>188</v>
      </c>
      <c r="C11" s="17" t="s">
        <v>172</v>
      </c>
      <c r="D11" s="1">
        <v>1</v>
      </c>
    </row>
    <row r="12" spans="1:4" ht="65.400000000000006" customHeight="1" x14ac:dyDescent="0.3">
      <c r="A12" s="1">
        <v>5</v>
      </c>
      <c r="B12" s="17" t="s">
        <v>189</v>
      </c>
      <c r="C12" s="17" t="s">
        <v>172</v>
      </c>
      <c r="D12" s="1">
        <v>1</v>
      </c>
    </row>
    <row r="13" spans="1:4" ht="55.2" customHeight="1" x14ac:dyDescent="0.3">
      <c r="A13" s="1">
        <v>6</v>
      </c>
      <c r="B13" s="17" t="s">
        <v>190</v>
      </c>
      <c r="C13" s="17" t="s">
        <v>172</v>
      </c>
      <c r="D13" s="1">
        <v>1</v>
      </c>
    </row>
  </sheetData>
  <mergeCells count="3">
    <mergeCell ref="A1:B1"/>
    <mergeCell ref="A2:B2"/>
    <mergeCell ref="A4:D4"/>
  </mergeCells>
  <pageMargins left="0.98425196850393704" right="0.39370078740157483" top="0.78740157480314965" bottom="0.78740157480314965" header="0.31496062992125978" footer="0.31496062992125978"/>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1</vt:i4>
      </vt:variant>
    </vt:vector>
  </HeadingPairs>
  <TitlesOfParts>
    <vt:vector size="9" baseType="lpstr">
      <vt:lpstr>Рекомендации </vt:lpstr>
      <vt:lpstr>Предложения и отзывы респондент</vt:lpstr>
      <vt:lpstr>Популяриз bus.gov</vt:lpstr>
      <vt:lpstr>Аудит сайта</vt:lpstr>
      <vt:lpstr>Стенд</vt:lpstr>
      <vt:lpstr>Комфортные условия (2.1)</vt:lpstr>
      <vt:lpstr>Оборудование территории (3.1)</vt:lpstr>
      <vt:lpstr>Условия доступности (3.2.)</vt:lpstr>
      <vt:lpstr>'Аудит сайта'!Print_Titles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dc:creator>
  <cp:lastModifiedBy>EV</cp:lastModifiedBy>
  <cp:lastPrinted>2022-01-08T13:33:05Z</cp:lastPrinted>
  <dcterms:created xsi:type="dcterms:W3CDTF">2022-01-08T13:07:07Z</dcterms:created>
  <dcterms:modified xsi:type="dcterms:W3CDTF">2022-01-17T08:28:15Z</dcterms:modified>
</cp:coreProperties>
</file>